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安徽粳稻" sheetId="1" r:id="rId1"/>
    <sheet name="吉林粳稻" sheetId="2" r:id="rId2"/>
    <sheet name="江苏粳稻" sheetId="3" r:id="rId3"/>
    <sheet name="黑龙江粳稻" sheetId="4" r:id="rId4"/>
    <sheet name="安徽中晚籼稻" sheetId="5" r:id="rId5"/>
    <sheet name="湖南中晚籼稻" sheetId="6" r:id="rId6"/>
    <sheet name="湖北中晚籼稻" sheetId="7" r:id="rId7"/>
    <sheet name="河南中晚籼稻" sheetId="8" r:id="rId8"/>
    <sheet name="四川中晚籼稻" sheetId="9" r:id="rId9"/>
    <sheet name="江西中晚籼稻" sheetId="10" r:id="rId10"/>
  </sheets>
  <definedNames/>
  <calcPr fullCalcOnLoad="1"/>
</workbook>
</file>

<file path=xl/sharedStrings.xml><?xml version="1.0" encoding="utf-8"?>
<sst xmlns="http://schemas.openxmlformats.org/spreadsheetml/2006/main" count="13343" uniqueCount="1255">
  <si>
    <t>标的号</t>
  </si>
  <si>
    <t>委托收购库点</t>
  </si>
  <si>
    <t>实际存储库点</t>
  </si>
  <si>
    <t>仓号</t>
  </si>
  <si>
    <t>生产年限</t>
  </si>
  <si>
    <t>品种</t>
  </si>
  <si>
    <t>所在货位混合扦样等级</t>
  </si>
  <si>
    <t>近期水分%</t>
  </si>
  <si>
    <t>近期杂质%</t>
  </si>
  <si>
    <t>整精米率%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</si>
  <si>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</si>
  <si>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</si>
  <si>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</si>
  <si>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</si>
  <si>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</si>
  <si>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距最近车站\码头距离km</t>
  </si>
  <si>
    <t>储粮形态(包装/散装)</t>
  </si>
  <si>
    <t>看样日期</t>
  </si>
  <si>
    <t>是否由实际存储库点确认看样单</t>
  </si>
  <si>
    <t>备注</t>
  </si>
  <si>
    <t>合计</t>
  </si>
  <si>
    <t>220927AHS3418ZWD0001</t>
  </si>
  <si>
    <t>中央储备粮安庆直属库有限公司</t>
  </si>
  <si>
    <t>安徽怀宁省级粮食储备库</t>
  </si>
  <si>
    <t>9</t>
  </si>
  <si>
    <t>2018</t>
  </si>
  <si>
    <t>中晚籼稻</t>
  </si>
  <si>
    <t>二等</t>
  </si>
  <si>
    <t>200</t>
  </si>
  <si>
    <t>公路</t>
  </si>
  <si>
    <t>是</t>
  </si>
  <si>
    <t>无</t>
  </si>
  <si>
    <t>否</t>
  </si>
  <si>
    <t>散装</t>
  </si>
  <si>
    <t>星期一之前</t>
  </si>
  <si>
    <t>220927AHS3418ZWD0002</t>
  </si>
  <si>
    <t>220927AHS3418ZWD0003</t>
  </si>
  <si>
    <t>220927AHS3418ZWD0004</t>
  </si>
  <si>
    <t>中央储备粮蚌埠直属库有限公司</t>
  </si>
  <si>
    <t>蚌埠博冠粮油贸易有限公司（中垦粮油（安徽）有限公司租赁库）</t>
  </si>
  <si>
    <t>4</t>
  </si>
  <si>
    <t>三等</t>
  </si>
  <si>
    <t>500</t>
  </si>
  <si>
    <t>2</t>
  </si>
  <si>
    <t>周五之前</t>
  </si>
  <si>
    <t>220927AHS3418ZWD0005</t>
  </si>
  <si>
    <t>220927AHS3418ZWD0006</t>
  </si>
  <si>
    <t>220927AHS3418ZWD0007</t>
  </si>
  <si>
    <t>220927AHS3418ZWD0008</t>
  </si>
  <si>
    <t>220927AHS3418ZWD0009</t>
  </si>
  <si>
    <t>220927AHS3418ZWD0010</t>
  </si>
  <si>
    <t>5</t>
  </si>
  <si>
    <t>220927AHS3418ZWD0011</t>
  </si>
  <si>
    <t>220927AHS3418ZWD0012</t>
  </si>
  <si>
    <t>中央储备粮巢湖直属库有限公司</t>
  </si>
  <si>
    <t>和县翠微斋食品有限公司（安徽省粮油储运有限公司租赁金马库区）</t>
  </si>
  <si>
    <t>300</t>
  </si>
  <si>
    <t>30</t>
  </si>
  <si>
    <t>9月27日之前</t>
  </si>
  <si>
    <t>220927AHS3418ZWD0013</t>
  </si>
  <si>
    <t>220927AHS3418ZWD0014</t>
  </si>
  <si>
    <t>220927AHS3418ZWD0015</t>
  </si>
  <si>
    <t>中央储备粮滁州直属库有限公司</t>
  </si>
  <si>
    <t>滁州市第一优质米厂（安徽省粮油储运有限公司租赁库）</t>
  </si>
  <si>
    <t>220</t>
  </si>
  <si>
    <t>铁路/公路</t>
  </si>
  <si>
    <t>星期三之前</t>
  </si>
  <si>
    <t>220927AHS3418ZWD0016</t>
  </si>
  <si>
    <t>220927AHS3418ZWD0017</t>
  </si>
  <si>
    <t>220927AHS3418ZWD0018</t>
  </si>
  <si>
    <t>220927AHS3418ZWD0019</t>
  </si>
  <si>
    <t>220927AHS3418ZWD0020</t>
  </si>
  <si>
    <t>安徽安天食品（集团）有限公司（安徽省机械化粮库租赁库）</t>
  </si>
  <si>
    <t>17</t>
  </si>
  <si>
    <t>50</t>
  </si>
  <si>
    <t>220927AHS3418ZWD0021</t>
  </si>
  <si>
    <t>220927AHS3418ZWD0022</t>
  </si>
  <si>
    <t>220927AHS3418ZWD0029</t>
  </si>
  <si>
    <t>安徽省明光市中富粮油食品贸易有限公司（中粮贸易安徽有限公司租赁库）</t>
  </si>
  <si>
    <t>7</t>
  </si>
  <si>
    <t>220927AHS3418ZWD0030</t>
  </si>
  <si>
    <t>220927AHS3418ZWD0031</t>
  </si>
  <si>
    <t>220927AHS3418ZWD0032</t>
  </si>
  <si>
    <t>220927AHS3418ZWD0033</t>
  </si>
  <si>
    <t>220927AHS3418ZWD0034</t>
  </si>
  <si>
    <t>1</t>
  </si>
  <si>
    <t>220927AHS3418ZWD0035</t>
  </si>
  <si>
    <t xml:space="preserve"> </t>
  </si>
  <si>
    <t>220927AHS3418ZWD0036</t>
  </si>
  <si>
    <t>220927AHS3418ZWD0037</t>
  </si>
  <si>
    <t>220927AHS3418ZWD0038</t>
  </si>
  <si>
    <t>220927AHS3418ZWD0039</t>
  </si>
  <si>
    <t>220927AHS3418ZWD0040</t>
  </si>
  <si>
    <t>安徽滁州南谯国家粮库腰铺粮站</t>
  </si>
  <si>
    <t>15</t>
  </si>
  <si>
    <t>220927AHS3418ZWD0041</t>
  </si>
  <si>
    <t>安徽滁州南谯国家粮库三官粮站</t>
  </si>
  <si>
    <t>铁路/公路/水路</t>
  </si>
  <si>
    <t>220927AHS3418ZWD0042</t>
  </si>
  <si>
    <t>220927AHS3418ZWD0043</t>
  </si>
  <si>
    <t>滁州红山粮食储备库安徽谷顶粮油有限公司</t>
  </si>
  <si>
    <t>10</t>
  </si>
  <si>
    <t>40</t>
  </si>
  <si>
    <t>220927AHS3418ZWD0044</t>
  </si>
  <si>
    <t>220927AHS3418ZWD0045</t>
  </si>
  <si>
    <t>滁州红山粮食储备库章广粮站（东站）</t>
  </si>
  <si>
    <t>60</t>
  </si>
  <si>
    <t>220927AHS3418ZWD0046</t>
  </si>
  <si>
    <t>220927AHS3418ZWD0047</t>
  </si>
  <si>
    <t>220927AHS3418ZWD0048</t>
  </si>
  <si>
    <t>来安县粮食收储有限责任公司施官粮站</t>
  </si>
  <si>
    <t>220927AHS3418ZWD0049</t>
  </si>
  <si>
    <t>220927AHS3418ZWD0050</t>
  </si>
  <si>
    <t>13</t>
  </si>
  <si>
    <t>220927AHS3418ZWD0051</t>
  </si>
  <si>
    <t>安徽定远国家粮食储备库永宁粮站</t>
  </si>
  <si>
    <t>11</t>
  </si>
  <si>
    <t>75</t>
  </si>
  <si>
    <t>220927AHS3418ZWD0052</t>
  </si>
  <si>
    <t>220927AHS3418ZWD0053</t>
  </si>
  <si>
    <t>安徽定远国家粮食储备库岱山粮站</t>
  </si>
  <si>
    <t>3</t>
  </si>
  <si>
    <t>65</t>
  </si>
  <si>
    <t>220927AHS3418ZWD0054</t>
  </si>
  <si>
    <t>安徽定远国家粮食储备库高塘粮站</t>
  </si>
  <si>
    <t>220927AHS3418ZWD0055</t>
  </si>
  <si>
    <t>安徽定远国家粮食储备库连江粮站</t>
  </si>
  <si>
    <t>80</t>
  </si>
  <si>
    <t>220927AHS3418ZWD0056</t>
  </si>
  <si>
    <t>安徽定远国家粮食储备库炉桥粮库</t>
  </si>
  <si>
    <t>16</t>
  </si>
  <si>
    <t>220927AHS3418ZWD0057</t>
  </si>
  <si>
    <t>220927AHS3418ZWD0058</t>
  </si>
  <si>
    <t>220927AHS3418ZWD0059</t>
  </si>
  <si>
    <t>220927AHS3418ZWD0060</t>
  </si>
  <si>
    <t>220927AHS3418ZWD0061</t>
  </si>
  <si>
    <t>全椒县小集米厂（中粮粮油安徽国家粮食储备库有限公司租赁库）</t>
  </si>
  <si>
    <t>6</t>
  </si>
  <si>
    <t>25</t>
  </si>
  <si>
    <t>220927AHS3418ZWD0062</t>
  </si>
  <si>
    <t>220927AHS3418ZWD0063</t>
  </si>
  <si>
    <t>220927AHS3418ZWD0064</t>
  </si>
  <si>
    <t>220927AHS3418ZWD0065</t>
  </si>
  <si>
    <t>220927AHS3418ZWD0066</t>
  </si>
  <si>
    <t>安徽省恒远粮贸有限公司（中粮粮油安徽国家粮食储备库有限公司租赁库）</t>
  </si>
  <si>
    <t>70</t>
  </si>
  <si>
    <t>220927AHS3418ZWD0067</t>
  </si>
  <si>
    <t>220927AHS3418ZWD0068</t>
  </si>
  <si>
    <t>220927AHS3418ZWD0069</t>
  </si>
  <si>
    <t>定远县绿康粮油加工贸易有限公司（安徽省粮油储运有限公司租赁库）</t>
  </si>
  <si>
    <t>29</t>
  </si>
  <si>
    <t>220927AHS3418ZWD0070</t>
  </si>
  <si>
    <t>220927AHS3418ZWD0071</t>
  </si>
  <si>
    <t>220927AHS3418ZWD0072</t>
  </si>
  <si>
    <t>凤阳大明国家粮食储备库有限公司</t>
  </si>
  <si>
    <t>有</t>
  </si>
  <si>
    <t>220927AHS3418ZWD0073</t>
  </si>
  <si>
    <t>220927AHS3418ZWD0074</t>
  </si>
  <si>
    <t>天长市粮油（集团）总公司高庙粮站</t>
  </si>
  <si>
    <t>220927AHS3418ZWD0075</t>
  </si>
  <si>
    <t>明光市明粮发展集团有限公司石坝粮站</t>
  </si>
  <si>
    <t>20</t>
  </si>
  <si>
    <t>220927AHS3418ZWD0076</t>
  </si>
  <si>
    <t>220927AHS3418ZWD0077</t>
  </si>
  <si>
    <t>220927AHS3418ZWD0078</t>
  </si>
  <si>
    <t>明光市明粮发展集团有限公司官山粮站</t>
  </si>
  <si>
    <t>32</t>
  </si>
  <si>
    <t>220927AHS3418ZWD0079</t>
  </si>
  <si>
    <t>明光市明粮发展集团有限公司桥头粮站</t>
  </si>
  <si>
    <t>18</t>
  </si>
  <si>
    <t>220927AHS3418ZWD0080</t>
  </si>
  <si>
    <t>中央储备粮阜阳直属库有限公司</t>
  </si>
  <si>
    <t>安徽福中和粮食仓储服务有限公司</t>
  </si>
  <si>
    <t>6-1</t>
  </si>
  <si>
    <t>220927AHS3418ZWD0081</t>
  </si>
  <si>
    <t>220927AHS3418ZWD0082</t>
  </si>
  <si>
    <t>220927AHS3418ZWD0083</t>
  </si>
  <si>
    <t>220927AHS3418ZWD0084</t>
  </si>
  <si>
    <t>220927AHS3418ZWD0085</t>
  </si>
  <si>
    <t>220927AHS3418ZWD0086</t>
  </si>
  <si>
    <t>220927AHS3418ZWD0087</t>
  </si>
  <si>
    <t>220927AHS3418ZWD0088</t>
  </si>
  <si>
    <t>中央储备粮合肥直属库有限公司</t>
  </si>
  <si>
    <t>安徽省国粮植物油有限责任公司吴山粮库</t>
  </si>
  <si>
    <t>04</t>
  </si>
  <si>
    <t>星期二之前</t>
  </si>
  <si>
    <t>220927AHS3418ZWD0089</t>
  </si>
  <si>
    <t>220927AHS3418ZWD0090</t>
  </si>
  <si>
    <t>220927AHS3418ZWD0091</t>
  </si>
  <si>
    <t>02</t>
  </si>
  <si>
    <t>220927AHS3418ZWD0092</t>
  </si>
  <si>
    <t>220927AHS3418ZWD0093</t>
  </si>
  <si>
    <t>中粮粮油安徽国家粮食储备库有限公司</t>
  </si>
  <si>
    <t>14</t>
  </si>
  <si>
    <t>220927AHS3418ZWD0094</t>
  </si>
  <si>
    <t>220927AHS3418ZWD0095</t>
  </si>
  <si>
    <t>中央储备粮淮南直属库有限公司</t>
  </si>
  <si>
    <t>淮南市大通区蔡塘粮食购销中心孔店粮站</t>
  </si>
  <si>
    <t>350</t>
  </si>
  <si>
    <t>220927AHS3418ZWD0096</t>
  </si>
  <si>
    <t>220927AHS3418ZWD0097</t>
  </si>
  <si>
    <t>220927AHS3418ZWD0098</t>
  </si>
  <si>
    <t>220927AHS3418ZWD0099</t>
  </si>
  <si>
    <t>220927AHS3418ZWD0100</t>
  </si>
  <si>
    <t>220927AHS3418ZWD0101</t>
  </si>
  <si>
    <t>寿县双桥粮油有限责任公司涧沟分公司</t>
  </si>
  <si>
    <t>220927AHS3418ZWD0102</t>
  </si>
  <si>
    <t>中央储备粮六安直属库有限公司</t>
  </si>
  <si>
    <t>六安市金安粮食购销有限公司孙岗中心库</t>
  </si>
  <si>
    <t>220927AHS3418ZWD0103</t>
  </si>
  <si>
    <t>220927AHS3418ZWD0104</t>
  </si>
  <si>
    <t>220927AHS3418ZWD0105</t>
  </si>
  <si>
    <t>六安市金安粮食购销有限公司椿树中心库</t>
  </si>
  <si>
    <t>220927AHS3418ZWD0106</t>
  </si>
  <si>
    <t>220927AHS3418ZWD0107</t>
  </si>
  <si>
    <t>220927AHS3418ZWD0108</t>
  </si>
  <si>
    <t>霍山县衡山粮油工贸有限公司卢小岭分站</t>
  </si>
  <si>
    <t>220927AHS3418ZWD0109</t>
  </si>
  <si>
    <t>220927AHS3418ZWD0110</t>
  </si>
  <si>
    <t>中央储备粮宿州直属库有限公司</t>
  </si>
  <si>
    <t>安徽泗县国家粮食储备库</t>
  </si>
  <si>
    <t>220927AHS3418ZWD0111</t>
  </si>
  <si>
    <t>220927AHS3418ZWD0112</t>
  </si>
  <si>
    <t>220927AHS3418ZWD0113</t>
  </si>
  <si>
    <t>泗县黑塔中心粮库黑塔分站</t>
  </si>
  <si>
    <t>220927AHS3418ZWD0114</t>
  </si>
  <si>
    <t>220927AHS3418ZWD0115</t>
  </si>
  <si>
    <t>220927AHS3418ZWD0116</t>
  </si>
  <si>
    <t>220927AHS3418ZWD0117</t>
  </si>
  <si>
    <t>220927AHS3418ZWD0118</t>
  </si>
  <si>
    <t>220927AHS3418ZWD0119</t>
  </si>
  <si>
    <t>中央储备粮铜陵直属库有限公司</t>
  </si>
  <si>
    <t>安徽天利粮油集团股份有限公司（安徽省粮食集团有限责任公司租赁库）</t>
  </si>
  <si>
    <t>007</t>
  </si>
  <si>
    <t>100</t>
  </si>
  <si>
    <t>220927AHS3418ZWD0120</t>
  </si>
  <si>
    <t>220927AHS3418ZWD0121</t>
  </si>
  <si>
    <t>220927AHS3418ZWD0122</t>
  </si>
  <si>
    <t>中央储备粮芜湖直属库有限公司</t>
  </si>
  <si>
    <t>芜湖市穗丰粮食购销有限公司螺百分站</t>
  </si>
  <si>
    <t>220927AHS3418ZWD0123</t>
  </si>
  <si>
    <t>220927AHS3418ZWD0124</t>
  </si>
  <si>
    <t>220927AHS3418ZWD0125</t>
  </si>
  <si>
    <t>中央储备粮宣城直属库有限公司</t>
  </si>
  <si>
    <t>广德县稼鑫粮油购销有限责任公司流洞粮站</t>
  </si>
  <si>
    <t>220927AHS3418ZWD0126</t>
  </si>
  <si>
    <t>220927AHS3419ZWD0001</t>
  </si>
  <si>
    <t>安徽省天河源粮贸集团有限公司（安徽省粮油储运有限公司租赁库）</t>
  </si>
  <si>
    <t>2019</t>
  </si>
  <si>
    <t>0</t>
  </si>
  <si>
    <t>220927AHS3419ZWD0002</t>
  </si>
  <si>
    <t>怀远县鲍集粮库王圩分站</t>
  </si>
  <si>
    <t>1000</t>
  </si>
  <si>
    <t>220927AHS3419ZWD0003</t>
  </si>
  <si>
    <t>220927AHS3419ZWD0004</t>
  </si>
  <si>
    <t>220927AHS3419ZWD0005</t>
  </si>
  <si>
    <t>220927AHS3419ZWD0006</t>
  </si>
  <si>
    <t>220927AHS3419ZWD0007</t>
  </si>
  <si>
    <t>220927AHS3419ZWD0008</t>
  </si>
  <si>
    <t>220927AHS3419ZWD0009</t>
  </si>
  <si>
    <t>220927AHS3419ZWD0010</t>
  </si>
  <si>
    <t>220927AHS3419ZWD0011</t>
  </si>
  <si>
    <t>220927AHS3419ZWD0012</t>
  </si>
  <si>
    <t>220927AHS3419ZWD0013</t>
  </si>
  <si>
    <t>220927AHS3419ZWD0014</t>
  </si>
  <si>
    <t>220927AHS3421ZWD0001</t>
  </si>
  <si>
    <t>安徽滁州南谯国家粮库珠龙粮站</t>
  </si>
  <si>
    <t>2021</t>
  </si>
  <si>
    <t>28</t>
  </si>
  <si>
    <t>220927AHS3421ZWD0002</t>
  </si>
  <si>
    <t>220927AHS3421ZWD0003</t>
  </si>
  <si>
    <t>220927AHS3421ZWD0004</t>
  </si>
  <si>
    <t>220927AHS3421ZWD0005</t>
  </si>
  <si>
    <t>220927AHS3421ZWD0006</t>
  </si>
  <si>
    <t>8</t>
  </si>
  <si>
    <t>一等</t>
  </si>
  <si>
    <t>220927AHS3421ZWD0007</t>
  </si>
  <si>
    <t>220927AHS3421ZWD0008</t>
  </si>
  <si>
    <t>安徽省天长市城关军粮供应站杨村粮站</t>
  </si>
  <si>
    <t>公路/水路</t>
  </si>
  <si>
    <t>220927AHS3421ZWD0009</t>
  </si>
  <si>
    <t>220927AHS3421ZWD0010</t>
  </si>
  <si>
    <t>220927AHS3421ZWD0011</t>
  </si>
  <si>
    <t>220927AHS3421ZWD0012</t>
  </si>
  <si>
    <t>12</t>
  </si>
  <si>
    <t>220927AHS3421ZWD0013</t>
  </si>
  <si>
    <t>220927AHS3421ZWD0014</t>
  </si>
  <si>
    <t>220927AHS3421ZWD0015</t>
  </si>
  <si>
    <t>阜南国储粮库有限公司</t>
  </si>
  <si>
    <t>27</t>
  </si>
  <si>
    <t>220927HNS4318ZWD0001</t>
  </si>
  <si>
    <t>中央储备粮临澧直属库有限公司</t>
  </si>
  <si>
    <t>中央储备粮临澧直属库有限公司澧县分公司</t>
  </si>
  <si>
    <t>180</t>
  </si>
  <si>
    <t>铁路</t>
  </si>
  <si>
    <t>周五、周一</t>
  </si>
  <si>
    <t>220927HNS4318ZWD0002</t>
  </si>
  <si>
    <t>220927HNS4318ZWD0003</t>
  </si>
  <si>
    <t>220927HNS4318ZWD0004</t>
  </si>
  <si>
    <t>220927HNS4318ZWD0005</t>
  </si>
  <si>
    <t>220927HNS4318ZWD0006</t>
  </si>
  <si>
    <t>220927HNS4318ZWD0007</t>
  </si>
  <si>
    <t>220927HNS4318ZWD0008</t>
  </si>
  <si>
    <t>31</t>
  </si>
  <si>
    <t>220927HNS4318ZWD0009</t>
  </si>
  <si>
    <t>220927HNS4318ZWD0010</t>
  </si>
  <si>
    <t>220927HNS4318ZWD0011</t>
  </si>
  <si>
    <t>220927HNS4318ZWD0012</t>
  </si>
  <si>
    <t>220927HNS4318ZWD0013</t>
  </si>
  <si>
    <t>220927HNS4318ZWD0014</t>
  </si>
  <si>
    <t>中央储备粮娄底直属库有限公司</t>
  </si>
  <si>
    <t>娄底市娄星区第一粮食储备仓库西阳收储点</t>
  </si>
  <si>
    <t>1P2</t>
  </si>
  <si>
    <t>220927HNS4318ZWD0015</t>
  </si>
  <si>
    <t>220927HNS4318ZWD0016</t>
  </si>
  <si>
    <t>220927HNS4318ZWD0017</t>
  </si>
  <si>
    <t>娄底市娄星区第一粮食储备仓库茶园点</t>
  </si>
  <si>
    <t>2P1</t>
  </si>
  <si>
    <t>150</t>
  </si>
  <si>
    <t>220927HNS4318ZWD0018</t>
  </si>
  <si>
    <t>220927HNS4318ZWD0019</t>
  </si>
  <si>
    <t>220927HNS4318ZWD0020</t>
  </si>
  <si>
    <t>220927HNS4319ZWD0001</t>
  </si>
  <si>
    <t>中央储备粮衡阳直属库有限公司</t>
  </si>
  <si>
    <t>衡南县军粮供应管理站</t>
  </si>
  <si>
    <t>GP212</t>
  </si>
  <si>
    <t>星期五、星期一</t>
  </si>
  <si>
    <t>220927HNS4319ZWD0002</t>
  </si>
  <si>
    <t>220927HNS4319ZWD0003</t>
  </si>
  <si>
    <t>220927HNS4319ZWD0004</t>
  </si>
  <si>
    <t>220927HNS4319ZWD0005</t>
  </si>
  <si>
    <t>220927HNS4319ZWD0006</t>
  </si>
  <si>
    <t>220927HNS4319ZWD0007</t>
  </si>
  <si>
    <t>衡阳市中穗农业发展有限公司</t>
  </si>
  <si>
    <t>220927HNS4319ZWD0008</t>
  </si>
  <si>
    <t>220927HNS4319ZWD0009</t>
  </si>
  <si>
    <t>220927HNS4319ZWD0010</t>
  </si>
  <si>
    <t>220927HNS4319ZWD0011</t>
  </si>
  <si>
    <t>220927HNS4319ZWD0012</t>
  </si>
  <si>
    <t>220927HNS4319ZWD0013</t>
  </si>
  <si>
    <t>220927HNS4319ZWD0014</t>
  </si>
  <si>
    <t>220927HNS4319ZWD0015</t>
  </si>
  <si>
    <t>220927HNS4319ZWD0016</t>
  </si>
  <si>
    <t>220927HNS4319ZWD0017</t>
  </si>
  <si>
    <t>220927HNS4319ZWD0018</t>
  </si>
  <si>
    <t>220927HNS4319ZWD0019</t>
  </si>
  <si>
    <t>澧县华鑫粮食购销有限公司谭家铺收储点</t>
  </si>
  <si>
    <t>P3</t>
  </si>
  <si>
    <t>120</t>
  </si>
  <si>
    <t>220927HNS4319ZWD0020</t>
  </si>
  <si>
    <t>220927HNS4319ZWD0021</t>
  </si>
  <si>
    <t>P5</t>
  </si>
  <si>
    <t>220927HNS4319ZWD0022</t>
  </si>
  <si>
    <t>220927HNS4319ZWD0023</t>
  </si>
  <si>
    <t>中央储备粮汨罗直属库有限公司</t>
  </si>
  <si>
    <t>平江县恒盛粮食购销有限公司长寿收储点</t>
  </si>
  <si>
    <t>040</t>
  </si>
  <si>
    <t>周五周一</t>
  </si>
  <si>
    <t>220927HBS4218ZWD0001</t>
  </si>
  <si>
    <t>中央储备粮黄冈直属库有限公司</t>
  </si>
  <si>
    <t>浠水国家粮食储备库</t>
  </si>
  <si>
    <t>周四周五</t>
  </si>
  <si>
    <t>220927HBS4218ZWD0002</t>
  </si>
  <si>
    <t>220927HBS4218ZWD0003</t>
  </si>
  <si>
    <t>220927HBS4218ZWD0004</t>
  </si>
  <si>
    <t>220927HBS4218ZWD0005</t>
  </si>
  <si>
    <t>220927HBS4218ZWD0006</t>
  </si>
  <si>
    <t>蕲春县粮食储备公司长林岗中心库</t>
  </si>
  <si>
    <t>220927HBS4218ZWD0007</t>
  </si>
  <si>
    <t>220927HBS4218ZWD0008</t>
  </si>
  <si>
    <t>中央储备粮随州直属库有限公司</t>
  </si>
  <si>
    <t>广水市军粮供应站广水市杨寨粮油有限责任公司租仓点</t>
  </si>
  <si>
    <t>杨寨1仓</t>
  </si>
  <si>
    <t>220927HBS4218ZWD0009</t>
  </si>
  <si>
    <t>220927HBS4218ZWD0010</t>
  </si>
  <si>
    <t>220927HBS4218ZWD0011</t>
  </si>
  <si>
    <t>220927HBS4218ZWD0012</t>
  </si>
  <si>
    <t>220927HBS4218ZWD0013</t>
  </si>
  <si>
    <t>220927HBS4218ZWD0014</t>
  </si>
  <si>
    <t>杨寨3仓</t>
  </si>
  <si>
    <t>220927HBS4218ZWD0015</t>
  </si>
  <si>
    <t>220927HBS4219ZWD0001</t>
  </si>
  <si>
    <t>220927HBS4219ZWD0002</t>
  </si>
  <si>
    <t>220927HBS4219ZWD0003</t>
  </si>
  <si>
    <t>中央储备粮孝感直属库有限公司</t>
  </si>
  <si>
    <t>应城市蒲阳粮食有限公司应城库</t>
  </si>
  <si>
    <t>220927HBS4219ZWD0004</t>
  </si>
  <si>
    <t>220927HBS4219ZWD0005</t>
  </si>
  <si>
    <t>安陆市涢城粮食储备有限责任公司莲棚粮库</t>
  </si>
  <si>
    <t>220927HEN4118ZWD0001</t>
  </si>
  <si>
    <t>中央储备粮邓州直属库有限公司</t>
  </si>
  <si>
    <t>唐河县金穗粮油有限公司大河屯库</t>
  </si>
  <si>
    <t>22</t>
  </si>
  <si>
    <t>周二周三</t>
  </si>
  <si>
    <t>220927HEN4118ZWD0002</t>
  </si>
  <si>
    <t>220927HEN4118ZWD0003</t>
  </si>
  <si>
    <t>220927HEN4118ZWD0004</t>
  </si>
  <si>
    <t>220927HEN4118ZWD0005</t>
  </si>
  <si>
    <t>220927HEN4118ZWD0006</t>
  </si>
  <si>
    <t>220927HEN4118ZWD0007</t>
  </si>
  <si>
    <t>220927HEN4118ZWD0008</t>
  </si>
  <si>
    <t>220927HEN4118ZWD0009</t>
  </si>
  <si>
    <t>220927HEN4118ZWD0010</t>
  </si>
  <si>
    <t>220927HEN4118ZWD0011</t>
  </si>
  <si>
    <t>220927HEN4118ZWD0012</t>
  </si>
  <si>
    <t>唐河县马振抚乡粮食管理所双河库点</t>
  </si>
  <si>
    <t>220927HEN4118ZWD0013</t>
  </si>
  <si>
    <t>220927HEN4118ZWD0014</t>
  </si>
  <si>
    <t>220927HEN4118ZWD0015</t>
  </si>
  <si>
    <t>220927HEN4118ZWD0016</t>
  </si>
  <si>
    <t>220927HEN4118ZWD0017</t>
  </si>
  <si>
    <t>220927HEN4118ZWD0018</t>
  </si>
  <si>
    <t>中央储备粮新蔡直属库有限公司</t>
  </si>
  <si>
    <t>正阳县万隆粮油购销有限责任公司</t>
  </si>
  <si>
    <t>周三周四</t>
  </si>
  <si>
    <t>220927HEN4118ZWD0019</t>
  </si>
  <si>
    <t>220927HEN4118ZWD0020</t>
  </si>
  <si>
    <t>220927HEN4118ZWD0021</t>
  </si>
  <si>
    <t>维维粮油（正阳）有限公司</t>
  </si>
  <si>
    <t>220927HEN4118ZWD0022</t>
  </si>
  <si>
    <t>220927HEN4118ZWD0023</t>
  </si>
  <si>
    <t>220927HEN4118ZWD0024</t>
  </si>
  <si>
    <t>220927HEN4118ZWD0025</t>
  </si>
  <si>
    <t>220927HEN4118ZWD0026</t>
  </si>
  <si>
    <t>正阳县金升粮油购销有限责任公司</t>
  </si>
  <si>
    <t>23</t>
  </si>
  <si>
    <t>220927HEN4118ZWD0027</t>
  </si>
  <si>
    <t>正阳县万泰粮油购销有限责任公司（兰青库点）</t>
  </si>
  <si>
    <t>220927HEN4118ZWD0028</t>
  </si>
  <si>
    <t>中央储备粮信阳直属库有限公司</t>
  </si>
  <si>
    <t>信阳市浉河区华东粮业综合有限责任公司</t>
  </si>
  <si>
    <t>220927HEN4118ZWD0029</t>
  </si>
  <si>
    <t>220927HEN4118ZWD0030</t>
  </si>
  <si>
    <t>220927HEN4118ZWD0031</t>
  </si>
  <si>
    <t>220927HEN4118ZWD0032</t>
  </si>
  <si>
    <t>220927HEN4118ZWD0033</t>
  </si>
  <si>
    <t>220927HEN4118ZWD0034</t>
  </si>
  <si>
    <t>信阳市平桥区天华粮油购销有限责任公司</t>
  </si>
  <si>
    <t>220927HEN4118ZWD0035</t>
  </si>
  <si>
    <t>220927HEN4118ZWD0036</t>
  </si>
  <si>
    <t>信阳一七六八河南省粮食储备库</t>
  </si>
  <si>
    <t>4A</t>
  </si>
  <si>
    <t>220927HEN4118ZWD0037</t>
  </si>
  <si>
    <t>220927HEN4118ZWD0038</t>
  </si>
  <si>
    <t>信阳市平桥区兰店金兰粮油有限公司</t>
  </si>
  <si>
    <t>220927HEN4118ZWD0039</t>
  </si>
  <si>
    <t>220927HEN4118ZWD0040</t>
  </si>
  <si>
    <t>220927HEN4118ZWD0041</t>
  </si>
  <si>
    <t>220927HEN4118ZWD0042</t>
  </si>
  <si>
    <t>220927HEN4118ZWD0043</t>
  </si>
  <si>
    <t>220927HEN4118ZWD0044</t>
  </si>
  <si>
    <t>220927HEN4118ZWD0045</t>
  </si>
  <si>
    <t>220927HEN4118ZWD0046</t>
  </si>
  <si>
    <t>220927HEN4118ZWD0047</t>
  </si>
  <si>
    <t>罗山县粮食物流中心</t>
  </si>
  <si>
    <t>220927HEN4118ZWD0048</t>
  </si>
  <si>
    <t>220927HEN4118ZWD0049</t>
  </si>
  <si>
    <t>220927HEN4118ZWD0050</t>
  </si>
  <si>
    <t>220927HEN4118ZWD0051</t>
  </si>
  <si>
    <t>220927HEN4118ZWD0052</t>
  </si>
  <si>
    <t>罗山县胜强米业有限公司</t>
  </si>
  <si>
    <t>220927HEN4118ZWD0053</t>
  </si>
  <si>
    <t>220927HEN4118ZWD0054</t>
  </si>
  <si>
    <t>220927HEN4118ZWD0055</t>
  </si>
  <si>
    <t>220927HEN4118ZWD0056</t>
  </si>
  <si>
    <t>220927HEN4118ZWD0057</t>
  </si>
  <si>
    <t>220927HEN4118ZWD0058</t>
  </si>
  <si>
    <t>220927HEN4118ZWD0059</t>
  </si>
  <si>
    <t>220927HEN4118ZWD0060</t>
  </si>
  <si>
    <t>220927HEN4118ZWD0061</t>
  </si>
  <si>
    <t>220927HEN4118ZWD0062</t>
  </si>
  <si>
    <t>息县临河粮油贸易有限责任公司</t>
  </si>
  <si>
    <t>43</t>
  </si>
  <si>
    <t>220927HEN4118ZWD0063</t>
  </si>
  <si>
    <t>220927HEN4118ZWD0064</t>
  </si>
  <si>
    <t>220927HEN4118ZWD0065</t>
  </si>
  <si>
    <t>220927HEN4118ZWD0066</t>
  </si>
  <si>
    <t>220927HEN4118ZWD0067</t>
  </si>
  <si>
    <t>220927HEN4118ZWD0068</t>
  </si>
  <si>
    <t>220927HEN4118ZWD0069</t>
  </si>
  <si>
    <t>220927HEN4118ZWD0070</t>
  </si>
  <si>
    <t>信阳市浉河军粮供应站双井营业部</t>
  </si>
  <si>
    <t>220927HEN4118ZWD0071</t>
  </si>
  <si>
    <t>220927HEN4118ZWD0072</t>
  </si>
  <si>
    <t>220927HEN4118ZWD0073</t>
  </si>
  <si>
    <t>220927HEN4118ZWD0074</t>
  </si>
  <si>
    <t>220927HEN4118ZWD0075</t>
  </si>
  <si>
    <t>220927HEN4118ZWD0076</t>
  </si>
  <si>
    <t>220927HEN4118ZWD0077</t>
  </si>
  <si>
    <t>220927HEN4118ZWD0078</t>
  </si>
  <si>
    <t>220927HEN4118ZWD0079</t>
  </si>
  <si>
    <t>息县宏升粮食制品有限责任公司</t>
  </si>
  <si>
    <t>21</t>
  </si>
  <si>
    <t>220927HEN4118ZWD0080</t>
  </si>
  <si>
    <t>220927HEN4118ZWD0081</t>
  </si>
  <si>
    <t>220927HEN4118ZWD0082</t>
  </si>
  <si>
    <t>220927HEN4118ZWD0083</t>
  </si>
  <si>
    <t>220927HEN4118ZWD0084</t>
  </si>
  <si>
    <t>220927HEN4118ZWD0085</t>
  </si>
  <si>
    <t>220927HEN4118ZWD0086</t>
  </si>
  <si>
    <t>220927HEN4118ZWD0087</t>
  </si>
  <si>
    <t>220927HEN4118ZWD0088</t>
  </si>
  <si>
    <t>220927HEN4118ZWD0089</t>
  </si>
  <si>
    <t>220927HEN4118ZWD0090</t>
  </si>
  <si>
    <t>220927HEN4118ZWD0091</t>
  </si>
  <si>
    <t>罗山县粮油购销有限公司红光粮站</t>
  </si>
  <si>
    <t>220927HEN4118ZWD0092</t>
  </si>
  <si>
    <t>220927HEN4118ZWD0093</t>
  </si>
  <si>
    <t>220927HEN4118ZWD0094</t>
  </si>
  <si>
    <t>220927HEN4118ZWD0095</t>
  </si>
  <si>
    <t>220927HEN4118ZWD0096</t>
  </si>
  <si>
    <t>罗山县粮油购销有限公司双店粮站</t>
  </si>
  <si>
    <t>220927HEN4118ZWD0097</t>
  </si>
  <si>
    <t>罗山县粮油购销有限公司庙仙粮站</t>
  </si>
  <si>
    <t>220927HEN4118ZWD0098</t>
  </si>
  <si>
    <t>220927HEN4118ZWD0099</t>
  </si>
  <si>
    <t>220927HEN4118ZWD0100</t>
  </si>
  <si>
    <t>220927HEN4118ZWD0101</t>
  </si>
  <si>
    <t>220927HEN4118ZWD0102</t>
  </si>
  <si>
    <t>220927HEN4118ZWD0103</t>
  </si>
  <si>
    <t>220927HEN4118ZWD0104</t>
  </si>
  <si>
    <t>220927HEN4118ZWD0105</t>
  </si>
  <si>
    <t>220927HEN4118ZWD0106</t>
  </si>
  <si>
    <t>220927HEN4118ZWD0107</t>
  </si>
  <si>
    <t>罗山县粮油购销有限公司灵山粮站</t>
  </si>
  <si>
    <t>53</t>
  </si>
  <si>
    <t>220927HEN4118ZWD0108</t>
  </si>
  <si>
    <t>罗山县天山仓储物流有限公司</t>
  </si>
  <si>
    <t>220927HEN4118ZWD0109</t>
  </si>
  <si>
    <t>220927HEN4118ZWD0110</t>
  </si>
  <si>
    <t>220927HEN4118ZWD0111</t>
  </si>
  <si>
    <t>220927HEN4118ZWD0112</t>
  </si>
  <si>
    <t>220927HEN4118ZWD0113</t>
  </si>
  <si>
    <t>220927HEN4118ZWD0114</t>
  </si>
  <si>
    <t>220927HEN4118ZWD0115</t>
  </si>
  <si>
    <t>220927HEN4118ZWD0116</t>
  </si>
  <si>
    <t>220927HEN4118ZWD0117</t>
  </si>
  <si>
    <t>220927HEN4118ZWD0118</t>
  </si>
  <si>
    <t>220927HEN4118ZWD0119</t>
  </si>
  <si>
    <t>220927HEN4118ZWD0120</t>
  </si>
  <si>
    <t>220927HEN4118ZWD0121</t>
  </si>
  <si>
    <t>220927HEN4118ZWD0122</t>
  </si>
  <si>
    <t>220927HEN4118ZWD0123</t>
  </si>
  <si>
    <t>220927HEN4118ZWD0124</t>
  </si>
  <si>
    <t>220927HEN4118ZWD0125</t>
  </si>
  <si>
    <t>220927HEN4118ZWD0126</t>
  </si>
  <si>
    <t>220927HEN4118ZWD0127</t>
  </si>
  <si>
    <t>220927HEN4118ZWD0128</t>
  </si>
  <si>
    <t>220927HEN4118ZWD0129</t>
  </si>
  <si>
    <t>220927HEN4118ZWD0130</t>
  </si>
  <si>
    <t>220927HEN4118ZWD0131</t>
  </si>
  <si>
    <t>220927HEN4118ZWD0132</t>
  </si>
  <si>
    <t>中央储备粮潢川直属库有限公司</t>
  </si>
  <si>
    <t>河南光山国家粮食储备库</t>
  </si>
  <si>
    <t>19</t>
  </si>
  <si>
    <t>600</t>
  </si>
  <si>
    <t>220927HEN4118ZWD0133</t>
  </si>
  <si>
    <t>220927HEN4118ZWD0134</t>
  </si>
  <si>
    <t>220927HEN4118ZWD0135</t>
  </si>
  <si>
    <t>220927HEN4118ZWD0136</t>
  </si>
  <si>
    <t>220927HEN4118ZWD0137</t>
  </si>
  <si>
    <t>220927HEN4118ZWD0138</t>
  </si>
  <si>
    <t>220927HEN4118ZWD0139</t>
  </si>
  <si>
    <t>220927HEN4118ZWD0140</t>
  </si>
  <si>
    <t>220927HEN4118ZWD0141</t>
  </si>
  <si>
    <t>220927HEN4118ZWD0142</t>
  </si>
  <si>
    <t>220927HEN4118ZWD0143</t>
  </si>
  <si>
    <t>220927HEN4118ZWD0144</t>
  </si>
  <si>
    <t>220927HEN4118ZWD0145</t>
  </si>
  <si>
    <t>220927HEN4118ZWD0146</t>
  </si>
  <si>
    <t>220927HEN4118ZWD0147</t>
  </si>
  <si>
    <t>220927HEN4118ZWD0148</t>
  </si>
  <si>
    <t>220927HEN4118ZWD0149</t>
  </si>
  <si>
    <t>220927HEN4118ZWD0150</t>
  </si>
  <si>
    <t>220927HEN4118ZWD0151</t>
  </si>
  <si>
    <t>220927HEN4118ZWD0152</t>
  </si>
  <si>
    <t>56</t>
  </si>
  <si>
    <t>2000</t>
  </si>
  <si>
    <t>220927HEN4118ZWD0153</t>
  </si>
  <si>
    <t>220927HEN4118ZWD0154</t>
  </si>
  <si>
    <t>220927HEN4118ZWD0155</t>
  </si>
  <si>
    <t>220927HEN4118ZWD0156</t>
  </si>
  <si>
    <t>220927HEN4118ZWD0157</t>
  </si>
  <si>
    <t>220927HEN4118ZWD0158</t>
  </si>
  <si>
    <t>220927HEN4118ZWD0159</t>
  </si>
  <si>
    <t>220927HEN4118ZWD0160</t>
  </si>
  <si>
    <t>220927HEN4118ZWD0161</t>
  </si>
  <si>
    <t>220927HEN4118ZWD0162</t>
  </si>
  <si>
    <t>220927HEN4118ZWD0163</t>
  </si>
  <si>
    <t>220927HEN4118ZWD0164</t>
  </si>
  <si>
    <t>220927HEN4118ZWD0165</t>
  </si>
  <si>
    <t>220927HEN4118ZWD0166</t>
  </si>
  <si>
    <t>光山县槐店巨丰粮油购销有限责任公司</t>
  </si>
  <si>
    <t>280</t>
  </si>
  <si>
    <t>220927HEN4118ZWD0167</t>
  </si>
  <si>
    <t>220927HEN4118ZWD0168</t>
  </si>
  <si>
    <t>220927HEN4118ZWD0169</t>
  </si>
  <si>
    <t>220927HEN4118ZWD0170</t>
  </si>
  <si>
    <t>220927HEN4118ZWD0171</t>
  </si>
  <si>
    <t>220927HEN4118ZWD0172</t>
  </si>
  <si>
    <t>220927HEN4118ZWD0173</t>
  </si>
  <si>
    <t>220927HEN4118ZWD0174</t>
  </si>
  <si>
    <t>220927HEN4118ZWD0175</t>
  </si>
  <si>
    <t>220927HEN4118ZWD0176</t>
  </si>
  <si>
    <t>220927HEN4118ZWD0177</t>
  </si>
  <si>
    <t>220927HEN4118ZWD0178</t>
  </si>
  <si>
    <t>220927HEN4118ZWD0179</t>
  </si>
  <si>
    <t>220927HEN4118ZWD0180</t>
  </si>
  <si>
    <t>220927HEN4118ZWD0181</t>
  </si>
  <si>
    <t>220927HEN4118ZWD0182</t>
  </si>
  <si>
    <t>220927HEN4118ZWD0183</t>
  </si>
  <si>
    <t>220927HEN4119ZWD0001</t>
  </si>
  <si>
    <t>正阳县万顺粮油购销有限责任公司</t>
  </si>
  <si>
    <t>34</t>
  </si>
  <si>
    <t>220927HEN4119ZWD0002</t>
  </si>
  <si>
    <t>220927HEN4119ZWD0003</t>
  </si>
  <si>
    <t>光山县兴盛农业专业合作社</t>
  </si>
  <si>
    <t>220927HEN4119ZWD0004</t>
  </si>
  <si>
    <t>220927HEN4119ZWD0005</t>
  </si>
  <si>
    <t>220927HEN4119ZWD0006</t>
  </si>
  <si>
    <t>220927HEN4119ZWD0007</t>
  </si>
  <si>
    <t>220927HEN4119ZWD0008</t>
  </si>
  <si>
    <t>220927HEN4119ZWD0009</t>
  </si>
  <si>
    <t>220927HEN4119ZWD0010</t>
  </si>
  <si>
    <t>220927HEN4119ZWD0011</t>
  </si>
  <si>
    <t>220927HEN4119ZWD0012</t>
  </si>
  <si>
    <t>光山县同富粮食贸易有限责任公司</t>
  </si>
  <si>
    <t>400</t>
  </si>
  <si>
    <t>220927HEN4119ZWD0013</t>
  </si>
  <si>
    <t>220927HEN4119ZWD0014</t>
  </si>
  <si>
    <t>220927HEN4119ZWD0015</t>
  </si>
  <si>
    <t>220927HEN4119ZWD0016</t>
  </si>
  <si>
    <t>220927HEN4119ZWD0017</t>
  </si>
  <si>
    <t>220927HEN4119ZWD0018</t>
  </si>
  <si>
    <t>220927HEN4119ZWD0019</t>
  </si>
  <si>
    <t>220927HEN4119ZWD0020</t>
  </si>
  <si>
    <t>220927HEN4119ZWD0021</t>
  </si>
  <si>
    <t>220927HEN4119ZWD0022</t>
  </si>
  <si>
    <t>220927HEN4121ZWD0001</t>
  </si>
  <si>
    <t>唐河县昝岗乡粮食管理所昝岗库点</t>
  </si>
  <si>
    <t>220927HEN4121ZWD0002</t>
  </si>
  <si>
    <t>220927HEN4121ZWD0003</t>
  </si>
  <si>
    <t>中央储备粮南阳直属库有限公司</t>
  </si>
  <si>
    <t>桐柏县太白粮油购销有限责任公司吴城库点</t>
  </si>
  <si>
    <t>220927HEN4121ZWD0004</t>
  </si>
  <si>
    <t>220927HEN4121ZWD0005</t>
  </si>
  <si>
    <t>220927HEN4121ZWD0006</t>
  </si>
  <si>
    <t>220927HEN4121ZWD0007</t>
  </si>
  <si>
    <t>220927HEN4121ZWD0008</t>
  </si>
  <si>
    <t>220927HEN4121ZWD0009</t>
  </si>
  <si>
    <t>220927HEN4121ZWD0010</t>
  </si>
  <si>
    <t>220927HEN4121ZWD0011</t>
  </si>
  <si>
    <t>220927HEN4121ZWD0012</t>
  </si>
  <si>
    <t>220927HEN4121ZWD0013</t>
  </si>
  <si>
    <t>固始县中意粮油有限责任公司胡集库点</t>
  </si>
  <si>
    <t>220927HEN4121ZWD0014</t>
  </si>
  <si>
    <t>220927HEN4121ZWD0015</t>
  </si>
  <si>
    <t>220927HEN4121ZWD0016</t>
  </si>
  <si>
    <t>220927SCS5118ZWD0001</t>
  </si>
  <si>
    <t>中央储备粮广安直属库有限公司</t>
  </si>
  <si>
    <t>达州市通川区粮油储运公司</t>
  </si>
  <si>
    <t>吴家沟0P11</t>
  </si>
  <si>
    <t>周一周二</t>
  </si>
  <si>
    <t>220927SCS5118ZWD0002</t>
  </si>
  <si>
    <t>吴家沟0P12</t>
  </si>
  <si>
    <t>220927SCS5118ZWD0003</t>
  </si>
  <si>
    <t>四川宣汉国家粮食储备库</t>
  </si>
  <si>
    <t>220927SCS5118ZWD0004</t>
  </si>
  <si>
    <t>大竹县庙坝粮油食品站</t>
  </si>
  <si>
    <t>庙坝5</t>
  </si>
  <si>
    <t>220927SCS5118ZWD0005</t>
  </si>
  <si>
    <t>220927SCS5118ZWD0006</t>
  </si>
  <si>
    <t>庙坝3</t>
  </si>
  <si>
    <t>220927SCS5118ZWD0007</t>
  </si>
  <si>
    <t>220927SCS5118ZWD0008</t>
  </si>
  <si>
    <t>渠县土溪粮油食品站</t>
  </si>
  <si>
    <t>土溪储备库5</t>
  </si>
  <si>
    <t>220927SCS5118ZWD0009</t>
  </si>
  <si>
    <t>土溪储备库6</t>
  </si>
  <si>
    <t>220927SCS5118ZWD0010</t>
  </si>
  <si>
    <t>220927SCS5118ZWD0011</t>
  </si>
  <si>
    <t>220927SCS5119ZWD0001</t>
  </si>
  <si>
    <t>达州市达川区石桥粮油管理站</t>
  </si>
  <si>
    <t>石梯3</t>
  </si>
  <si>
    <t>220927JXS3618ZWD0001</t>
  </si>
  <si>
    <t>中央储备粮金溪直属库有限公司</t>
  </si>
  <si>
    <t>南城县粮食局洪门粮油管理所水坝粮库</t>
  </si>
  <si>
    <t>220927JXS3618ZWD0002</t>
  </si>
  <si>
    <t>220927JXS3618ZWD0003</t>
  </si>
  <si>
    <t>黎川县粮食收储公司荷源粮油管理所资福粮站</t>
  </si>
  <si>
    <t>资福1仓</t>
  </si>
  <si>
    <t>220927JXS3618ZWD0004</t>
  </si>
  <si>
    <t>220927JXS3618ZWD0005</t>
  </si>
  <si>
    <t>220927JXS3618ZWD0006</t>
  </si>
  <si>
    <t>黎川县粮食收储公司龙安粮油管理所东堡粮站</t>
  </si>
  <si>
    <t>东堡2仓</t>
  </si>
  <si>
    <t>220927JXS3618ZWD0007</t>
  </si>
  <si>
    <t>东堡1仓</t>
  </si>
  <si>
    <t>220927JXS3618ZWD0008</t>
  </si>
  <si>
    <t>中央储备粮宁都直属库有限公司</t>
  </si>
  <si>
    <t>于都县粮食收储公司仙下储备库</t>
  </si>
  <si>
    <t>2-1</t>
  </si>
  <si>
    <t>220927JXS3618ZWD0009</t>
  </si>
  <si>
    <t>220927JXS3618ZWD0010</t>
  </si>
  <si>
    <t>220927JXS3618ZWD0011</t>
  </si>
  <si>
    <t>220927JXS3618ZWD0012</t>
  </si>
  <si>
    <t>220927JXS3618ZWD0013</t>
  </si>
  <si>
    <t>220927JXS3618ZWD0014</t>
  </si>
  <si>
    <t>2-2</t>
  </si>
  <si>
    <t>220927JXS3618ZWD0015</t>
  </si>
  <si>
    <t>220927JXS3618ZWD0016</t>
  </si>
  <si>
    <t>220927JXS3618ZWD0017</t>
  </si>
  <si>
    <t>220927JXS3618ZWD0018</t>
  </si>
  <si>
    <t>220927JXS3618ZWD0019</t>
  </si>
  <si>
    <t>3-1</t>
  </si>
  <si>
    <t>220927JXS3618ZWD0020</t>
  </si>
  <si>
    <t>220927JXS3618ZWD0021</t>
  </si>
  <si>
    <t>3-2</t>
  </si>
  <si>
    <t>220927JXS3618ZWD0022</t>
  </si>
  <si>
    <t>220927JXS3618ZWD0023</t>
  </si>
  <si>
    <t>220927JXS3618ZWD0024</t>
  </si>
  <si>
    <t>220927JXS3618ZWD0025</t>
  </si>
  <si>
    <t>220927JXS3619ZWD0001</t>
  </si>
  <si>
    <t>中央储备粮吉安直属库有限公司</t>
  </si>
  <si>
    <t>吉安市青原区富滩粮油管理所</t>
  </si>
  <si>
    <t>716-富滩罗家埠03</t>
  </si>
  <si>
    <t>周一周四</t>
  </si>
  <si>
    <t>220927JXS3619ZWD0002</t>
  </si>
  <si>
    <t>江西金佳谷物吉安粮油购销有限公司吉安县敖城分公司</t>
  </si>
  <si>
    <t>216-敖城01</t>
  </si>
  <si>
    <t>220927JXS3619ZWD0003</t>
  </si>
  <si>
    <t>江西金佳谷物安福粮油购销有限公司枫田分公司老点</t>
  </si>
  <si>
    <t>612-枫田老点10</t>
  </si>
  <si>
    <t>220927JXS3619ZWD0004</t>
  </si>
  <si>
    <t>612-枫田老点11</t>
  </si>
  <si>
    <t>220927JXS3619ZWD0005</t>
  </si>
  <si>
    <t>612-枫田老点09</t>
  </si>
  <si>
    <t>220927JXS3619ZWD0006</t>
  </si>
  <si>
    <t>220927JXS3619ZWD0007</t>
  </si>
  <si>
    <t>永新县里田粮食储备库</t>
  </si>
  <si>
    <t>310-里田库11</t>
  </si>
  <si>
    <t>220927JXS3619ZWD0008</t>
  </si>
  <si>
    <t>220927JXS3619ZWD0009</t>
  </si>
  <si>
    <t>220927JXS3619ZWD0010</t>
  </si>
  <si>
    <t>220927JXS3619ZWD0011</t>
  </si>
  <si>
    <t>220927JXS3619ZWD0012</t>
  </si>
  <si>
    <t>220927JXS3619ZWD0013</t>
  </si>
  <si>
    <t>江西南城国家粮食储备库</t>
  </si>
  <si>
    <t>南城23仓</t>
  </si>
  <si>
    <t>220927JXS3619ZWD0014</t>
  </si>
  <si>
    <t>220927JXS3619ZWD0015</t>
  </si>
  <si>
    <t>220927JXS3619ZWD0016</t>
  </si>
  <si>
    <t>南城3仓</t>
  </si>
  <si>
    <t>220927JXS3619ZWD0017</t>
  </si>
  <si>
    <t>220927JXS3619ZWD0018</t>
  </si>
  <si>
    <t>220927JXS3619ZWD0019</t>
  </si>
  <si>
    <t>南城县粮食局株良粮油管理所</t>
  </si>
  <si>
    <t>09</t>
  </si>
  <si>
    <t>220927JXS3619ZWD0020</t>
  </si>
  <si>
    <t>220927JXS3619ZWD0021</t>
  </si>
  <si>
    <t>南城县粮食局徐家粮油管理所</t>
  </si>
  <si>
    <t>03</t>
  </si>
  <si>
    <t>220927JXS3619ZWD0022</t>
  </si>
  <si>
    <t>220927JXS3619ZWD0023</t>
  </si>
  <si>
    <t>南城县粮食局黄狮粮油管理所</t>
  </si>
  <si>
    <t>06</t>
  </si>
  <si>
    <t>220927JXS3619ZWD0024</t>
  </si>
  <si>
    <t>220927JXS3619ZWD0025</t>
  </si>
  <si>
    <t>黎川县粮食收储公司荷源粮油管理所</t>
  </si>
  <si>
    <t>荷源4仓</t>
  </si>
  <si>
    <t>220927JXS3619ZWD0026</t>
  </si>
  <si>
    <t>黎川县粮食收储公司（本部库点）</t>
  </si>
  <si>
    <t>收储24</t>
  </si>
  <si>
    <t>220927JXS3619ZWD0027</t>
  </si>
  <si>
    <t>220927JXS3619ZWD0028</t>
  </si>
  <si>
    <t>收储41仓</t>
  </si>
  <si>
    <t>220927JXS3619ZWD0029</t>
  </si>
  <si>
    <t>220927JXS3619ZWD0030</t>
  </si>
  <si>
    <t>资福2仓</t>
  </si>
  <si>
    <t>220927JXS3619ZWD0031</t>
  </si>
  <si>
    <t>黎川县粮食收储公司龙安粮油管理所公村粮站</t>
  </si>
  <si>
    <t>公村2仓</t>
  </si>
  <si>
    <t>220927JXS3619ZWD0032</t>
  </si>
  <si>
    <t>220927JXS3619ZWD0033</t>
  </si>
  <si>
    <t>黎川县粮食收储公司熊村粮油管理所湖坊粮站</t>
  </si>
  <si>
    <t>1仓</t>
  </si>
  <si>
    <t>220927JXS3619ZWD0034</t>
  </si>
  <si>
    <t>金溪县何源粮管所</t>
  </si>
  <si>
    <t>方3仓</t>
  </si>
  <si>
    <t>220927JXS3619ZWD0035</t>
  </si>
  <si>
    <t>资溪县粮食购销有限公司乌石分公司嵩市站</t>
  </si>
  <si>
    <t>嵩市3仓</t>
  </si>
  <si>
    <t>220927JXS3619ZWD0036</t>
  </si>
  <si>
    <t>资溪县粮食购销有限公司乌石分公司乌石站</t>
  </si>
  <si>
    <t>2仓</t>
  </si>
  <si>
    <t>220927JXS3619ZWD0037</t>
  </si>
  <si>
    <t>4-1</t>
  </si>
  <si>
    <t>220927JXS3619ZWD0038</t>
  </si>
  <si>
    <t>220927JXS3619ZWD0039</t>
  </si>
  <si>
    <t>220927JXS3619ZWD0040</t>
  </si>
  <si>
    <t>220927JXS3619ZWD0041</t>
  </si>
  <si>
    <t>220927JXS3619ZWD0042</t>
  </si>
  <si>
    <t>220927JXS3619ZWD0043</t>
  </si>
  <si>
    <t>1-2</t>
  </si>
  <si>
    <t>220927JXS3619ZWD0044</t>
  </si>
  <si>
    <t>220927JXS3619ZWD0045</t>
  </si>
  <si>
    <t>220927JXS3619ZWD0046</t>
  </si>
  <si>
    <t>220927JXS3619ZWD0047</t>
  </si>
  <si>
    <t>220927AHS3418ZJD0001</t>
  </si>
  <si>
    <t>含山县绿野供销合作社有限公司（含山县南方粮食购销有限公司租赁库）</t>
  </si>
  <si>
    <t>粳稻</t>
  </si>
  <si>
    <t>220927AHS3418ZJD0002</t>
  </si>
  <si>
    <t>220927AHS3418ZJD0003</t>
  </si>
  <si>
    <t>和县金城米业有限责任公司（安徽和州粮食有限公司租赁库）</t>
  </si>
  <si>
    <t>62</t>
  </si>
  <si>
    <t>220927AHS3418ZJD0004</t>
  </si>
  <si>
    <t>220927AHS3418ZJD0005</t>
  </si>
  <si>
    <t>220927AHS3418ZJD0006</t>
  </si>
  <si>
    <t>220927AHS3418ZJD0007</t>
  </si>
  <si>
    <t>220927AHS3418ZJD0008</t>
  </si>
  <si>
    <t>合肥市新禾米业有限公司（中垦粮油（安徽）有限公司租赁库）</t>
  </si>
  <si>
    <t>220927AHS3418ZJD0009</t>
  </si>
  <si>
    <t>中央储备粮庐江直属库有限公司</t>
  </si>
  <si>
    <t>庐江县新明粮油有限公司（安徽省双凤粮食储备库租赁库）</t>
  </si>
  <si>
    <t>46</t>
  </si>
  <si>
    <t>220927AHS3418ZJD0010</t>
  </si>
  <si>
    <t>008</t>
  </si>
  <si>
    <t>220927AHS3418ZJD0011</t>
  </si>
  <si>
    <t>015</t>
  </si>
  <si>
    <t>220927AHS3418ZJD0012</t>
  </si>
  <si>
    <t>安徽紫楠食品有限公司（安徽省双凤粮食储备库租赁库）</t>
  </si>
  <si>
    <t>220927AHS3418ZJD0013</t>
  </si>
  <si>
    <t>220927AHS3418ZJD0014</t>
  </si>
  <si>
    <t>宣城市宣州区金亭粮油购销有限责任公司直属库</t>
  </si>
  <si>
    <t>220927AHS3418ZJD0015</t>
  </si>
  <si>
    <t>220927AHS3419ZJD0001</t>
  </si>
  <si>
    <t>安庆常润米业股份有限公司（安徽省粮油储运公司租赁库）</t>
  </si>
  <si>
    <t>220927AHS3419ZJD0002</t>
  </si>
  <si>
    <t>220927AHS3419ZJD0003</t>
  </si>
  <si>
    <t>合肥市庆顺粮油工贸有限公司（中化农业（安徽）粮谷有限公司租赁库）</t>
  </si>
  <si>
    <t>35</t>
  </si>
  <si>
    <t>220927AHS3419ZJD0004</t>
  </si>
  <si>
    <t>220927AHS3419ZJD0005</t>
  </si>
  <si>
    <t>220927AHS3419ZJD0006</t>
  </si>
  <si>
    <t>220927AHS3419ZJD0007</t>
  </si>
  <si>
    <t>马鞍山粮满仓谷物种植有限公司（当涂县金谷粮油购销有限责任公司租赁库）</t>
  </si>
  <si>
    <t>45</t>
  </si>
  <si>
    <t>220927AHS3419ZJD0008</t>
  </si>
  <si>
    <t>220927AHS3419ZJD0009</t>
  </si>
  <si>
    <t>和县万谷粮油有限责任公司（和县滨江粮食购销有限公司租赁库）</t>
  </si>
  <si>
    <t>37</t>
  </si>
  <si>
    <t>220927AHS3419ZJD0010</t>
  </si>
  <si>
    <t>全椒县崇明粮食机械有限公司（中央储备粮滁州直属库有限公司租赁库）</t>
  </si>
  <si>
    <t>220927AHS3419ZJD0011</t>
  </si>
  <si>
    <t>220927AHS3419ZJD0012</t>
  </si>
  <si>
    <t>农仁街（全椒）农业服务有限公司八里库</t>
  </si>
  <si>
    <t>220927AHS3419ZJD0013</t>
  </si>
  <si>
    <t>肥东县粮食投资控股有限公司解集粮站</t>
  </si>
  <si>
    <t>220927AHS3419ZJD0014</t>
  </si>
  <si>
    <t>肥东县粮食投资控股有限公司八斗粮站</t>
  </si>
  <si>
    <t>220927AHS3419ZJD0015</t>
  </si>
  <si>
    <t>肥东县粮食投资控股有限公司响导粮站</t>
  </si>
  <si>
    <t>07</t>
  </si>
  <si>
    <t>220927AHS3419ZJD0016</t>
  </si>
  <si>
    <t>淮南市春风粮油食品有限公司（中垦粮油（安徽）有限公司租赁库）</t>
  </si>
  <si>
    <t>220927AHS3419ZJD0017</t>
  </si>
  <si>
    <t>220927AHS3419ZJD0018</t>
  </si>
  <si>
    <t>安徽六安南门国家粮食储备库罗集新库</t>
  </si>
  <si>
    <t>220927AHS3419ZJD0019</t>
  </si>
  <si>
    <t>220927AHS3419ZJD0020</t>
  </si>
  <si>
    <t>220927AHS3419ZJD0021</t>
  </si>
  <si>
    <t>庐江县金谷粮食有限公司许桥粮站</t>
  </si>
  <si>
    <t>42</t>
  </si>
  <si>
    <t>220927AHS3419ZJD0022</t>
  </si>
  <si>
    <t>庐江县金谷粮食有限公司魏岗粮站</t>
  </si>
  <si>
    <t>33</t>
  </si>
  <si>
    <t>220927AHS3419ZJD0023</t>
  </si>
  <si>
    <t>庐江县金谷粮食有限公司黄岗粮站</t>
  </si>
  <si>
    <t>220927AHS3419ZJD0024</t>
  </si>
  <si>
    <t>220927AHS3419ZJD0025</t>
  </si>
  <si>
    <t>220927AHS3419ZJD0026</t>
  </si>
  <si>
    <t>012</t>
  </si>
  <si>
    <t>220927AHS3419ZJD0027</t>
  </si>
  <si>
    <t>南陵金谷粮油收储有限公司粮食园区</t>
  </si>
  <si>
    <t>220927AHS3419ZJD0028</t>
  </si>
  <si>
    <t>220927AHS3419ZJD0029</t>
  </si>
  <si>
    <t>无为县华粮粮食购销有限公司杨桥分站</t>
  </si>
  <si>
    <t>220927AHS3419ZJD0030</t>
  </si>
  <si>
    <t>无为县华粮粮食购销有限公司泥汊分站</t>
  </si>
  <si>
    <t>220927AHS3419ZJD0031</t>
  </si>
  <si>
    <t>宣城市宣州区金桥粮油购销有限责任公司杨柳粮站</t>
  </si>
  <si>
    <t>220927AHS3419ZJD0032</t>
  </si>
  <si>
    <t>220927JLS2219ZJD0001</t>
  </si>
  <si>
    <t>中央储备粮舒兰直属库有限公司</t>
  </si>
  <si>
    <t>舒兰市吉舒粮库</t>
  </si>
  <si>
    <t>吉舒15号仓</t>
  </si>
  <si>
    <t>220927JLS2219ZJD0002</t>
  </si>
  <si>
    <t>吉舒15号仓-2</t>
  </si>
  <si>
    <t>220927JLS2219ZJD0003</t>
  </si>
  <si>
    <t>吉舒15号仓-3</t>
  </si>
  <si>
    <t>220927JLS2219ZJD0004</t>
  </si>
  <si>
    <t>舒兰市法特粮库</t>
  </si>
  <si>
    <t>法特10号仓</t>
  </si>
  <si>
    <t>55</t>
  </si>
  <si>
    <t>220927JLS2219ZJD0005</t>
  </si>
  <si>
    <t>10号仓-1</t>
  </si>
  <si>
    <t>220927JLS2219ZJD0006</t>
  </si>
  <si>
    <t>10号仓-2</t>
  </si>
  <si>
    <t>220927JLS2219ZJD0007</t>
  </si>
  <si>
    <t>10号仓-3</t>
  </si>
  <si>
    <t>220927JLS2219ZJD0008</t>
  </si>
  <si>
    <t>10号仓-4</t>
  </si>
  <si>
    <t>220927JLS2219ZJD0009</t>
  </si>
  <si>
    <t>10号仓-5</t>
  </si>
  <si>
    <t>220927JLS2219ZJD0010</t>
  </si>
  <si>
    <t>舒兰市天德粮库</t>
  </si>
  <si>
    <t>天德15号罩棚仓</t>
  </si>
  <si>
    <t>220927JLS2219ZJD0011</t>
  </si>
  <si>
    <t>天德15号罩棚仓-1</t>
  </si>
  <si>
    <t>220927JLS2219ZJD0012</t>
  </si>
  <si>
    <t>天德15号罩棚仓-2</t>
  </si>
  <si>
    <t>220927JLS2219ZJD0013</t>
  </si>
  <si>
    <t>舒兰市七里粮库</t>
  </si>
  <si>
    <t>6号平房仓</t>
  </si>
  <si>
    <t>220927JLS2219ZJD0014</t>
  </si>
  <si>
    <t>七里6号仓-3</t>
  </si>
  <si>
    <t>220927JSS3219ZJD0001</t>
  </si>
  <si>
    <t>中央储备粮连云港直属库有限公司</t>
  </si>
  <si>
    <t>连云港市赣榆粮食购销总公司赣马分公司（赣马库）</t>
  </si>
  <si>
    <t>240</t>
  </si>
  <si>
    <t>周一、周二</t>
  </si>
  <si>
    <t>220927JSS3219ZJD0002</t>
  </si>
  <si>
    <t>220927JSS3219ZJD0003</t>
  </si>
  <si>
    <t>220927JSS3219ZJD0004</t>
  </si>
  <si>
    <t>220927JSS3219ZJD0005</t>
  </si>
  <si>
    <t>24</t>
  </si>
  <si>
    <t>220927JSS3219ZJD0006</t>
  </si>
  <si>
    <t>26</t>
  </si>
  <si>
    <t>220927JSS3219ZJD0007</t>
  </si>
  <si>
    <t>连云港市赣榆粮食购销总公司墩尚分公司（墩尚库）</t>
  </si>
  <si>
    <t>230</t>
  </si>
  <si>
    <t>220927JSS3219ZJD0008</t>
  </si>
  <si>
    <t>220927JSS3219ZJD0009</t>
  </si>
  <si>
    <t>中央储备粮泰州直属库有限公司</t>
  </si>
  <si>
    <t>兴化市周庄粮油贸易公司</t>
  </si>
  <si>
    <t>xhzz119东</t>
  </si>
  <si>
    <t>220927LJS2318ZJD0001</t>
  </si>
  <si>
    <t>中央储备粮创业直属库有限公司</t>
  </si>
  <si>
    <t>富锦市西安粮库有限责任公司</t>
  </si>
  <si>
    <t>220927LJS2318ZJD0002</t>
  </si>
  <si>
    <t>220927LJS2318ZJD0003</t>
  </si>
  <si>
    <t>220927LJS2318ZJD0004</t>
  </si>
  <si>
    <t>220927LJS2318ZJD0005</t>
  </si>
  <si>
    <t>220927LJS2318ZJD0006</t>
  </si>
  <si>
    <t>220927LJS2318ZJD0007</t>
  </si>
  <si>
    <t>220927LJS2318ZJD0008</t>
  </si>
  <si>
    <t>黑龙江锦稻农业发展股份有限公司</t>
  </si>
  <si>
    <t>创ZD16-16-3</t>
  </si>
  <si>
    <t>220927LJS2318ZJD0009</t>
  </si>
  <si>
    <t>220927LJS2318ZJD0010</t>
  </si>
  <si>
    <t>220927LJS2318ZJD0011</t>
  </si>
  <si>
    <t>220927LJS2318ZJD0012</t>
  </si>
  <si>
    <t>富锦市兴隆粮库有限责任公司储粮二区分公司</t>
  </si>
  <si>
    <t>220927LJS2318ZJD0013</t>
  </si>
  <si>
    <t>220927LJS2318ZJD0014</t>
  </si>
  <si>
    <t>220927LJS2318ZJD0015</t>
  </si>
  <si>
    <t>220927LJS2318ZJD0016</t>
  </si>
  <si>
    <t>220927LJS2318ZJD0017</t>
  </si>
  <si>
    <t>220927LJS2318ZJD0018</t>
  </si>
  <si>
    <t>220927LJS2318ZJD0019</t>
  </si>
  <si>
    <t>220927LJS2318ZJD0020</t>
  </si>
  <si>
    <t>220927LJS2318ZJD0021</t>
  </si>
  <si>
    <t>北大荒粮食集团富锦粮食收储有限公司</t>
  </si>
  <si>
    <t>1-1-2</t>
  </si>
  <si>
    <t>220927LJS2318ZJD0022</t>
  </si>
  <si>
    <t>220927LJS2318ZJD0023</t>
  </si>
  <si>
    <t>220927LJS2318ZJD0024</t>
  </si>
  <si>
    <t>220927LJS2318ZJD0025</t>
  </si>
  <si>
    <t>220927LJS2318ZJD0026</t>
  </si>
  <si>
    <t>220927LJS2318ZJD0027</t>
  </si>
  <si>
    <t>黑龙江锦润国际贸易有限公司</t>
  </si>
  <si>
    <t>8-2</t>
  </si>
  <si>
    <t>700</t>
  </si>
  <si>
    <t>220927LJS2318ZJD0028</t>
  </si>
  <si>
    <t>220927LJS2318ZJD0029</t>
  </si>
  <si>
    <t>220927LJS2318ZJD0030</t>
  </si>
  <si>
    <t>220927LJS2318ZJD0031</t>
  </si>
  <si>
    <t>220927LJS2318ZJD0032</t>
  </si>
  <si>
    <t>220927LJS2318ZJD0033</t>
  </si>
  <si>
    <t>220927LJS2318ZJD0034</t>
  </si>
  <si>
    <t>220927LJS2318ZJD0035</t>
  </si>
  <si>
    <t>220927LJS2318ZJD0036</t>
  </si>
  <si>
    <t>220927LJS2318ZJD0037</t>
  </si>
  <si>
    <t>中央储备粮虎林直属库有限公司</t>
  </si>
  <si>
    <t>黑龙江省牡丹江农垦鑫仁泽粮食仓储有限公司</t>
  </si>
  <si>
    <t>虎ZD23-08B</t>
  </si>
  <si>
    <t>220927LJS2318ZJD0038</t>
  </si>
  <si>
    <t>220927LJS2318ZJD0039</t>
  </si>
  <si>
    <t>220927LJS2318ZJD0040</t>
  </si>
  <si>
    <t>220927LJS2318ZJD0041</t>
  </si>
  <si>
    <t>220927LJS2318ZJD0042</t>
  </si>
  <si>
    <t>220927LJS2318ZJD0043</t>
  </si>
  <si>
    <t>220927LJS2318ZJD0044</t>
  </si>
  <si>
    <t>220927LJS2318ZJD0045</t>
  </si>
  <si>
    <t>220927LJS2318ZJD0046</t>
  </si>
  <si>
    <t>220927LJS2318ZJD0047</t>
  </si>
  <si>
    <t>虎ZD23-09A</t>
  </si>
  <si>
    <t>220927LJS2318ZJD0048</t>
  </si>
  <si>
    <t>220927LJS2318ZJD0049</t>
  </si>
  <si>
    <t>220927LJS2318ZJD0050</t>
  </si>
  <si>
    <t>220927LJS2318ZJD0051</t>
  </si>
  <si>
    <t>220927LJS2318ZJD0052</t>
  </si>
  <si>
    <t>220927LJS2318ZJD0053</t>
  </si>
  <si>
    <t>220927LJS2318ZJD0054</t>
  </si>
  <si>
    <t>220927LJS2318ZJD0055</t>
  </si>
  <si>
    <t>220927LJS2318ZJD0056</t>
  </si>
  <si>
    <t>220927LJS2318ZJD0057</t>
  </si>
  <si>
    <t>中央储备粮鸡西直属库有限公司</t>
  </si>
  <si>
    <t>中纺粮贸（黑龙江）有限公司</t>
  </si>
  <si>
    <t>鸡02-24</t>
  </si>
  <si>
    <t>220927LJS2318ZJD0058</t>
  </si>
  <si>
    <t>220927LJS2318ZJD0059</t>
  </si>
  <si>
    <t>220927LJS2318ZJD0060</t>
  </si>
  <si>
    <t>220927LJS2318ZJD0061</t>
  </si>
  <si>
    <t>220927LJS2318ZJD0062</t>
  </si>
  <si>
    <t>220927LJS2318ZJD0063</t>
  </si>
  <si>
    <t>中央储备粮建三江直属库有限公司</t>
  </si>
  <si>
    <t>抚远粮食仓储物流有限责任公司</t>
  </si>
  <si>
    <t>220927LJS2318ZJD0064</t>
  </si>
  <si>
    <t>220927LJS2318ZJD0065</t>
  </si>
  <si>
    <t>220927LJS2318ZJD0066</t>
  </si>
  <si>
    <t>220927LJS2318ZJD0067</t>
  </si>
  <si>
    <t>220927LJS2318ZJD0068</t>
  </si>
  <si>
    <t>黑龙江省建三江农垦京门良实米业有限公司</t>
  </si>
  <si>
    <t>220927LJS2318ZJD0069</t>
  </si>
  <si>
    <t>220927LJS2318ZJD0070</t>
  </si>
  <si>
    <t>220927LJS2318ZJD0071</t>
  </si>
  <si>
    <t>220927LJS2318ZJD0072</t>
  </si>
  <si>
    <t>220927LJS2318ZJD0073</t>
  </si>
  <si>
    <t>220927LJS2318ZJD0074</t>
  </si>
  <si>
    <t>220927LJS2318ZJD0075</t>
  </si>
  <si>
    <t>220927LJS2318ZJD0076</t>
  </si>
  <si>
    <t>220927LJS2318ZJD0077</t>
  </si>
  <si>
    <t>220927LJS2318ZJD0078</t>
  </si>
  <si>
    <t>黑龙江农垦前进粮库有限责任公司</t>
  </si>
  <si>
    <t>016-1</t>
  </si>
  <si>
    <t>220927LJS2318ZJD0079</t>
  </si>
  <si>
    <t>220927LJS2318ZJD0080</t>
  </si>
  <si>
    <t>220927LJS2318ZJD0081</t>
  </si>
  <si>
    <t>220927LJS2318ZJD0082</t>
  </si>
  <si>
    <t>220927LJS2318ZJD0083</t>
  </si>
  <si>
    <t>220927LJS2318ZJD0084</t>
  </si>
  <si>
    <t>017-2</t>
  </si>
  <si>
    <t>220927LJS2318ZJD0085</t>
  </si>
  <si>
    <t>220927LJS2318ZJD0086</t>
  </si>
  <si>
    <t>220927LJS2318ZJD0087</t>
  </si>
  <si>
    <t>220927LJS2318ZJD0088</t>
  </si>
  <si>
    <t>220927LJS2318ZJD0089</t>
  </si>
  <si>
    <t>220927LJS2318ZJD0090</t>
  </si>
  <si>
    <t>220927LJS2318ZJD0091</t>
  </si>
  <si>
    <t>黑龙江省建三江农垦前进第二粮库有限公司</t>
  </si>
  <si>
    <t>220927LJS2318ZJD0092</t>
  </si>
  <si>
    <t>220927LJS2318ZJD0093</t>
  </si>
  <si>
    <t>中纺粮贸（黑龙江省建三江农垦）有限公司</t>
  </si>
  <si>
    <t>220927LJS2318ZJD0094</t>
  </si>
  <si>
    <t>220927LJS2318ZJD0095</t>
  </si>
  <si>
    <t>220927LJS2318ZJD0096</t>
  </si>
  <si>
    <t>220927LJS2318ZJD0097</t>
  </si>
  <si>
    <t>220927LJS2318ZJD0098</t>
  </si>
  <si>
    <t>220927LJS2318ZJD0099</t>
  </si>
  <si>
    <t>220927LJS2318ZJD0100</t>
  </si>
  <si>
    <t>220927LJS2318ZJD0101</t>
  </si>
  <si>
    <t>中央储备粮浓江直属库有限公司</t>
  </si>
  <si>
    <t>黑龙江省建三江农垦程远商贸有限公司</t>
  </si>
  <si>
    <t>220927LJS2318ZJD0102</t>
  </si>
  <si>
    <t>220927LJS2318ZJD0103</t>
  </si>
  <si>
    <t>220927LJS2318ZJD0104</t>
  </si>
  <si>
    <t>220927LJS2318ZJD0105</t>
  </si>
  <si>
    <t>220927LJS2318ZJD0106</t>
  </si>
  <si>
    <t>220927LJS2318ZJD0107</t>
  </si>
  <si>
    <t>220927LJS2318ZJD0108</t>
  </si>
  <si>
    <t>220927LJS2318ZJD0109</t>
  </si>
  <si>
    <t>220927LJS2318ZJD0110</t>
  </si>
  <si>
    <t>220927LJS2318ZJD0111</t>
  </si>
  <si>
    <t>220927LJS2318ZJD0112</t>
  </si>
  <si>
    <t>220927LJS2318ZJD0113</t>
  </si>
  <si>
    <t>220927LJS2318ZJD0114</t>
  </si>
  <si>
    <t>220927LJS2318ZJD0115</t>
  </si>
  <si>
    <t>220927LJS2318ZJD0116</t>
  </si>
  <si>
    <t>220927LJS2318ZJD0117</t>
  </si>
  <si>
    <t>220927LJS2318ZJD0118</t>
  </si>
  <si>
    <t>220927LJS2318ZJD0119</t>
  </si>
  <si>
    <t>中央储备粮齐齐哈尔直属库有限公司</t>
  </si>
  <si>
    <t>龙江县天泉粮食有限公司二区分公司</t>
  </si>
  <si>
    <t>LJTQ301</t>
  </si>
  <si>
    <t>39</t>
  </si>
  <si>
    <t>220927LJS2318ZJD0120</t>
  </si>
  <si>
    <t>220927LJS2318ZJD0121</t>
  </si>
  <si>
    <t>220927LJS2318ZJD0122</t>
  </si>
  <si>
    <t>220927LJS2318ZJD0123</t>
  </si>
  <si>
    <t>220927LJS2318ZJD0124</t>
  </si>
  <si>
    <t>220927LJS2318ZJD0125</t>
  </si>
  <si>
    <t>220927LJS2318ZJD0126</t>
  </si>
  <si>
    <t>220927LJS2318ZJD0127</t>
  </si>
  <si>
    <t>220927LJS2318ZJD0128</t>
  </si>
  <si>
    <t>220927LJS2318ZJD0129</t>
  </si>
  <si>
    <t>中央储备粮双鸭山直属库有限公司</t>
  </si>
  <si>
    <t>集贤县恒晟粮食收储有限公司</t>
  </si>
  <si>
    <t>限载标吨</t>
  </si>
  <si>
    <t>220927LJS2318ZJD0130</t>
  </si>
  <si>
    <t>集贤县福利粮食储备有限公司（西区）</t>
  </si>
  <si>
    <t>20号</t>
  </si>
  <si>
    <t>220927LJS2318ZJD0131</t>
  </si>
  <si>
    <t>友谊县鑫庆峰粮食经贸有限公司</t>
  </si>
  <si>
    <t>220927LJS2318ZJD0132</t>
  </si>
  <si>
    <t>220927LJS2318ZJD0133</t>
  </si>
  <si>
    <t>220927LJS2318ZJD0134</t>
  </si>
  <si>
    <t>220927LJS2318ZJD0135</t>
  </si>
  <si>
    <t>220927LJS2318ZJD0136</t>
  </si>
  <si>
    <t>黑龙江红兴隆农垦鑫谷泰粮油贸易有限公司</t>
  </si>
  <si>
    <t>220927LJS2318ZJD0137</t>
  </si>
  <si>
    <t>220927LJS2318ZJD0138</t>
  </si>
  <si>
    <t>220927LJS2318ZJD0139</t>
  </si>
  <si>
    <t>220927LJS2318ZJD0140</t>
  </si>
  <si>
    <t>220927LJS2318ZJD0141</t>
  </si>
  <si>
    <t>220927LJS2318ZJD0142</t>
  </si>
  <si>
    <t>黑龙江双鸭山福利粮食储备有限公司双柳分公司</t>
  </si>
  <si>
    <t>220927LJS2318ZJD0143</t>
  </si>
  <si>
    <t>220927LJS2318ZJD0144</t>
  </si>
  <si>
    <t>220927LJS2318ZJD0145</t>
  </si>
  <si>
    <t>220927LJS2318ZJD0146</t>
  </si>
  <si>
    <t>220927LJS2318ZJD0147</t>
  </si>
  <si>
    <t>220927LJS2318ZJD0148</t>
  </si>
  <si>
    <t>220927LJS2318ZJD0149</t>
  </si>
  <si>
    <t>220927LJS2318ZJD0150</t>
  </si>
  <si>
    <t>220927LJS2318ZJD0151</t>
  </si>
  <si>
    <t>220927LJS2318ZJD0152</t>
  </si>
  <si>
    <t>220927LJS2318ZJD0153</t>
  </si>
  <si>
    <t>220927LJS2318ZJD0154</t>
  </si>
  <si>
    <t>220927LJS2318ZJD0155</t>
  </si>
  <si>
    <t>220927LJS2318ZJD0156</t>
  </si>
  <si>
    <t>220927LJS2318ZJD0157</t>
  </si>
  <si>
    <t>220927LJS2318ZJD0158</t>
  </si>
  <si>
    <t>220927LJS2318ZJD0159</t>
  </si>
  <si>
    <t>220927LJS2318ZJD0160</t>
  </si>
  <si>
    <t>220927LJS2318ZJD0161</t>
  </si>
  <si>
    <t>220927LJS2318ZJD0162</t>
  </si>
  <si>
    <t>220927LJS2318ZJD0163</t>
  </si>
  <si>
    <t>220927LJS2318ZJD0164</t>
  </si>
  <si>
    <t>饶河县小佳河粮食经销有限责任公司</t>
  </si>
  <si>
    <t>90</t>
  </si>
  <si>
    <t>220927LJS2319ZJD0001</t>
  </si>
  <si>
    <t>富锦市宏胜粮库有限责任公司</t>
  </si>
  <si>
    <t>220927LJS2319ZJD0002</t>
  </si>
  <si>
    <t>220927LJS2319ZJD0003</t>
  </si>
  <si>
    <t>220927LJS2319ZJD0004</t>
  </si>
  <si>
    <t>220927LJS2319ZJD0005</t>
  </si>
  <si>
    <t>北大荒集团黑龙江大兴农场有限公司</t>
  </si>
  <si>
    <t>创ZD46-2</t>
  </si>
  <si>
    <t>220927LJS2319ZJD0006</t>
  </si>
  <si>
    <t>220927LJS2319ZJD0007</t>
  </si>
  <si>
    <t>220927LJS2319ZJD0008</t>
  </si>
  <si>
    <t>220927LJS2319ZJD0009</t>
  </si>
  <si>
    <t>220927LJS2319ZJD0010</t>
  </si>
  <si>
    <t>220927LJS2319ZJD0011</t>
  </si>
  <si>
    <t>220927LJS2319ZJD0012</t>
  </si>
  <si>
    <t>220927LJS2319ZJD0013</t>
  </si>
  <si>
    <t>鸡东县永安粮库有限公司</t>
  </si>
  <si>
    <t>鸡06-42</t>
  </si>
  <si>
    <t>220927LJS2319ZJD0014</t>
  </si>
  <si>
    <t>220927LJS2319ZJD0015</t>
  </si>
  <si>
    <t>220927LJS2319ZJD0016</t>
  </si>
  <si>
    <t>220927LJS2319ZJD0017</t>
  </si>
  <si>
    <t>220927LJS2319ZJD0018</t>
  </si>
  <si>
    <t>220927LJS2319ZJD0019</t>
  </si>
  <si>
    <t>220927LJS2319ZJD0020</t>
  </si>
  <si>
    <t>220927LJS2319ZJD0021</t>
  </si>
  <si>
    <t>220927LJS2319ZJD0022</t>
  </si>
  <si>
    <t>220927LJS2319ZJD0023</t>
  </si>
  <si>
    <t>黑龙江省建三江农垦百川金谷粮食收储有限公司</t>
  </si>
  <si>
    <t>5-1</t>
  </si>
  <si>
    <t>220927LJS2319ZJD0024</t>
  </si>
  <si>
    <t>220927LJS2319ZJD0025</t>
  </si>
  <si>
    <t>220927LJS2319ZJD0026</t>
  </si>
  <si>
    <t>220927LJS2319ZJD0027</t>
  </si>
  <si>
    <t>220927LJS2319ZJD0028</t>
  </si>
  <si>
    <t>220927LJS2319ZJD0029</t>
  </si>
  <si>
    <t>220927LJS2319ZJD0030</t>
  </si>
  <si>
    <t>220927LJS2319ZJD0031</t>
  </si>
  <si>
    <t>220927LJS2319ZJD0032</t>
  </si>
  <si>
    <t>220927LJS2319ZJD0033</t>
  </si>
  <si>
    <t>2号库（2-1）</t>
  </si>
  <si>
    <t>220927LJS2319ZJD0034</t>
  </si>
  <si>
    <t>220927LJS2319ZJD0035</t>
  </si>
  <si>
    <t>220927LJS2319ZJD0036</t>
  </si>
  <si>
    <t>220927LJS2319ZJD0037</t>
  </si>
  <si>
    <t>220927LJS2319ZJD0038</t>
  </si>
  <si>
    <t>220927LJS2319ZJD0039</t>
  </si>
  <si>
    <t>220927LJS2319ZJD0040</t>
  </si>
  <si>
    <t>220927LJS2319ZJD0041</t>
  </si>
  <si>
    <t>220927LJS2319ZJD0042</t>
  </si>
  <si>
    <t>220927LJS2320ZJD0001</t>
  </si>
  <si>
    <t>富锦象屿金谷农产有限责任公司</t>
  </si>
  <si>
    <t>82</t>
  </si>
  <si>
    <t>2020</t>
  </si>
  <si>
    <t>10000</t>
  </si>
  <si>
    <t>220927LJS2320ZJD0002</t>
  </si>
  <si>
    <t>220927LJS2320ZJD0003</t>
  </si>
  <si>
    <t>220927LJS2320ZJD0004</t>
  </si>
  <si>
    <t>220927LJS2320ZJD0005</t>
  </si>
  <si>
    <t>220927LJS2320ZJD0006</t>
  </si>
  <si>
    <t>220927LJS2320ZJD0007</t>
  </si>
  <si>
    <t>220927LJS2320ZJD0008</t>
  </si>
  <si>
    <t>220927LJS2320ZJD0009</t>
  </si>
  <si>
    <t>220927LJS2320ZJD0010</t>
  </si>
  <si>
    <t>220927LJS2320ZJD0011</t>
  </si>
  <si>
    <t>抚远市抚远粮库有限责任公司</t>
  </si>
  <si>
    <t>220927LJS2320ZJD0012</t>
  </si>
  <si>
    <t>220927LJS2320ZJD0013</t>
  </si>
  <si>
    <t>220927LJS2320ZJD0014</t>
  </si>
  <si>
    <t>220927LJS2320ZJD0015</t>
  </si>
  <si>
    <t>220927LJS2320ZJD0016</t>
  </si>
  <si>
    <t>220927LJS2320ZJD0017</t>
  </si>
  <si>
    <t>220927LJS2320ZJD0018</t>
  </si>
  <si>
    <t>抚远市浓桥粮库有限责任公司黑瞎岛分公司</t>
  </si>
  <si>
    <t>4-3</t>
  </si>
  <si>
    <t>220927LJS2320ZJD0019</t>
  </si>
  <si>
    <t>220927LJS2320ZJD0020</t>
  </si>
  <si>
    <t>220927LJS2320ZJD0021</t>
  </si>
  <si>
    <t>220927LJS2320ZJD0022</t>
  </si>
  <si>
    <t>宝清县小清河粮食仓储有限责任公司</t>
  </si>
  <si>
    <t>68号</t>
  </si>
  <si>
    <t>220927LJS2320ZJD0023</t>
  </si>
  <si>
    <t>黑龙江红兴隆农垦宝华粮贸有限公司</t>
  </si>
  <si>
    <t>4—2</t>
  </si>
  <si>
    <t>220927LJS2320ZJD0024</t>
  </si>
  <si>
    <t>220927LJS2320ZJD0025</t>
  </si>
  <si>
    <t>中央储备粮双鸭山直属库有限公司宝清分公司</t>
  </si>
  <si>
    <t>30号</t>
  </si>
  <si>
    <t>220927LJS2321ZJD0001</t>
  </si>
  <si>
    <t>74</t>
  </si>
  <si>
    <t>220927LJS2321ZJD0002</t>
  </si>
  <si>
    <t>220927LJS2321ZJD0003</t>
  </si>
  <si>
    <t>220927LJS2321ZJD0004</t>
  </si>
  <si>
    <t>220927LJS2321ZJD0005</t>
  </si>
  <si>
    <t>220927LJS2321ZJD0006</t>
  </si>
  <si>
    <t>220927LJS2321ZJD0007</t>
  </si>
  <si>
    <t>220927LJS2321ZJD0008</t>
  </si>
  <si>
    <t>220927LJS2321ZJD0009</t>
  </si>
  <si>
    <t>220927LJS2321ZJD0010</t>
  </si>
  <si>
    <r>
      <t>数量(</t>
    </r>
    <r>
      <rPr>
        <b/>
        <sz val="10"/>
        <color indexed="8"/>
        <rFont val="宋体"/>
        <family val="0"/>
      </rPr>
      <t>吨）</t>
    </r>
  </si>
  <si>
    <t>数量(吨）</t>
  </si>
  <si>
    <t>2022年9月27日2018-2021年最低收购价稻谷清单</t>
  </si>
  <si>
    <t>中晚籼稻</t>
  </si>
  <si>
    <t>粳稻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</si>
</sst>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20"/>
      <color indexed="8"/>
      <name val="SimSun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20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workbookViewId="0" topLeftCell="A1">
      <selection activeCell="A1" sqref="A1:U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6" width="9.7109375" style="0" customWidth="1"/>
    <col min="7" max="7" width="10.57421875" style="0" customWidth="1"/>
    <col min="8" max="8" width="11.140625" style="0" customWidth="1"/>
    <col min="9" max="11" width="9.7109375" style="0" customWidth="1"/>
    <col min="12" max="12" width="10.00390625" style="0" customWidth="1"/>
    <col min="13" max="13" width="12.7109375" style="0" customWidth="1"/>
    <col min="14" max="14" width="17.57421875" style="0" customWidth="1"/>
    <col min="15" max="15" width="8.57421875" style="0" customWidth="1"/>
    <col min="16" max="16" width="7.00390625" style="0" customWidth="1"/>
    <col min="17" max="18" width="9.7109375" style="0" customWidth="1"/>
    <col min="19" max="19" width="11.28125" style="0" customWidth="1"/>
    <col min="20" max="20" width="10.28125" style="0" customWidth="1"/>
    <col min="21" max="35" width="9.7109375" style="0" customWidth="1"/>
  </cols>
  <sheetData>
    <row r="1" spans="1:35" ht="42" customHeight="1">
      <c r="A1" s="13" t="s">
        <v>1252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43.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1251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7" t="s">
        <v>15</v>
      </c>
      <c r="R2" s="7" t="s">
        <v>16</v>
      </c>
      <c r="S2" s="14" t="s">
        <v>17</v>
      </c>
      <c r="T2" s="14" t="s">
        <v>18</v>
      </c>
      <c r="U2" s="14" t="s">
        <v>19</v>
      </c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16.5" customHeight="1">
      <c r="A3" s="16" t="s">
        <v>20</v>
      </c>
      <c r="B3" s="17"/>
      <c r="C3" s="16"/>
      <c r="D3" s="17"/>
      <c r="E3" s="16"/>
      <c r="F3" s="17"/>
      <c r="G3" s="17"/>
      <c r="H3" s="28">
        <v>52377</v>
      </c>
      <c r="I3" s="17"/>
      <c r="J3" s="17"/>
      <c r="K3" s="17"/>
      <c r="L3" s="17"/>
      <c r="M3" s="16"/>
      <c r="N3" s="17"/>
      <c r="O3" s="17"/>
      <c r="P3" s="17"/>
      <c r="Q3" s="8"/>
      <c r="R3" s="8"/>
      <c r="S3" s="17"/>
      <c r="T3" s="18"/>
      <c r="U3" s="16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23.25" customHeight="1">
      <c r="A4" s="19" t="s">
        <v>808</v>
      </c>
      <c r="B4" s="19" t="s">
        <v>54</v>
      </c>
      <c r="C4" s="20" t="s">
        <v>809</v>
      </c>
      <c r="D4" s="19" t="s">
        <v>121</v>
      </c>
      <c r="E4" s="19" t="s">
        <v>25</v>
      </c>
      <c r="F4" s="19" t="s">
        <v>810</v>
      </c>
      <c r="G4" s="19" t="s">
        <v>41</v>
      </c>
      <c r="H4" s="26">
        <v>1341</v>
      </c>
      <c r="I4" s="19">
        <v>12.8</v>
      </c>
      <c r="J4" s="19">
        <v>0.5</v>
      </c>
      <c r="K4" s="19">
        <v>63.2</v>
      </c>
      <c r="L4" s="19" t="s">
        <v>56</v>
      </c>
      <c r="M4" s="19" t="s">
        <v>29</v>
      </c>
      <c r="N4" s="19" t="s">
        <v>30</v>
      </c>
      <c r="O4" s="19" t="s">
        <v>31</v>
      </c>
      <c r="P4" s="19" t="s">
        <v>32</v>
      </c>
      <c r="Q4" s="9" t="s">
        <v>94</v>
      </c>
      <c r="R4" s="9"/>
      <c r="S4" s="19" t="s">
        <v>58</v>
      </c>
      <c r="T4" s="19" t="s">
        <v>30</v>
      </c>
      <c r="U4" s="19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23.25" customHeight="1">
      <c r="A5" s="19" t="s">
        <v>811</v>
      </c>
      <c r="B5" s="19" t="s">
        <v>54</v>
      </c>
      <c r="C5" s="20" t="s">
        <v>809</v>
      </c>
      <c r="D5" s="19" t="s">
        <v>121</v>
      </c>
      <c r="E5" s="19" t="s">
        <v>25</v>
      </c>
      <c r="F5" s="19" t="s">
        <v>810</v>
      </c>
      <c r="G5" s="19" t="s">
        <v>41</v>
      </c>
      <c r="H5" s="19">
        <v>1350</v>
      </c>
      <c r="I5" s="19">
        <v>12.8</v>
      </c>
      <c r="J5" s="19">
        <v>0.5</v>
      </c>
      <c r="K5" s="19">
        <v>63.2</v>
      </c>
      <c r="L5" s="19" t="s">
        <v>56</v>
      </c>
      <c r="M5" s="19" t="s">
        <v>29</v>
      </c>
      <c r="N5" s="19" t="s">
        <v>30</v>
      </c>
      <c r="O5" s="19" t="s">
        <v>31</v>
      </c>
      <c r="P5" s="19" t="s">
        <v>32</v>
      </c>
      <c r="Q5" s="9" t="s">
        <v>94</v>
      </c>
      <c r="R5" s="9"/>
      <c r="S5" s="19" t="s">
        <v>58</v>
      </c>
      <c r="T5" s="19" t="s">
        <v>30</v>
      </c>
      <c r="U5" s="19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23.25" customHeight="1">
      <c r="A6" s="19" t="s">
        <v>812</v>
      </c>
      <c r="B6" s="19" t="s">
        <v>54</v>
      </c>
      <c r="C6" s="20" t="s">
        <v>813</v>
      </c>
      <c r="D6" s="19" t="s">
        <v>814</v>
      </c>
      <c r="E6" s="19" t="s">
        <v>25</v>
      </c>
      <c r="F6" s="19" t="s">
        <v>810</v>
      </c>
      <c r="G6" s="19" t="s">
        <v>27</v>
      </c>
      <c r="H6" s="19">
        <v>1230</v>
      </c>
      <c r="I6" s="19">
        <v>13</v>
      </c>
      <c r="J6" s="19">
        <v>0.6</v>
      </c>
      <c r="K6" s="19">
        <v>63.3</v>
      </c>
      <c r="L6" s="19" t="s">
        <v>56</v>
      </c>
      <c r="M6" s="19" t="s">
        <v>29</v>
      </c>
      <c r="N6" s="19" t="s">
        <v>30</v>
      </c>
      <c r="O6" s="19" t="s">
        <v>31</v>
      </c>
      <c r="P6" s="19" t="s">
        <v>32</v>
      </c>
      <c r="Q6" s="9" t="s">
        <v>193</v>
      </c>
      <c r="R6" s="9" t="s">
        <v>33</v>
      </c>
      <c r="S6" s="19" t="s">
        <v>58</v>
      </c>
      <c r="T6" s="19" t="s">
        <v>30</v>
      </c>
      <c r="U6" s="19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3.25" customHeight="1">
      <c r="A7" s="19" t="s">
        <v>815</v>
      </c>
      <c r="B7" s="19" t="s">
        <v>54</v>
      </c>
      <c r="C7" s="20" t="s">
        <v>813</v>
      </c>
      <c r="D7" s="19" t="s">
        <v>814</v>
      </c>
      <c r="E7" s="19" t="s">
        <v>25</v>
      </c>
      <c r="F7" s="19" t="s">
        <v>810</v>
      </c>
      <c r="G7" s="19" t="s">
        <v>27</v>
      </c>
      <c r="H7" s="19">
        <v>1280</v>
      </c>
      <c r="I7" s="19">
        <v>13</v>
      </c>
      <c r="J7" s="19">
        <v>0.6</v>
      </c>
      <c r="K7" s="19">
        <v>63.3</v>
      </c>
      <c r="L7" s="19" t="s">
        <v>56</v>
      </c>
      <c r="M7" s="19" t="s">
        <v>29</v>
      </c>
      <c r="N7" s="19" t="s">
        <v>30</v>
      </c>
      <c r="O7" s="19" t="s">
        <v>31</v>
      </c>
      <c r="P7" s="19" t="s">
        <v>32</v>
      </c>
      <c r="Q7" s="9" t="s">
        <v>193</v>
      </c>
      <c r="R7" s="9" t="s">
        <v>33</v>
      </c>
      <c r="S7" s="19" t="s">
        <v>58</v>
      </c>
      <c r="T7" s="19" t="s">
        <v>30</v>
      </c>
      <c r="U7" s="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23.25" customHeight="1">
      <c r="A8" s="19" t="s">
        <v>816</v>
      </c>
      <c r="B8" s="19" t="s">
        <v>54</v>
      </c>
      <c r="C8" s="20" t="s">
        <v>813</v>
      </c>
      <c r="D8" s="19" t="s">
        <v>814</v>
      </c>
      <c r="E8" s="19" t="s">
        <v>25</v>
      </c>
      <c r="F8" s="19" t="s">
        <v>810</v>
      </c>
      <c r="G8" s="19" t="s">
        <v>27</v>
      </c>
      <c r="H8" s="19">
        <v>995</v>
      </c>
      <c r="I8" s="19">
        <v>13</v>
      </c>
      <c r="J8" s="19">
        <v>0.6</v>
      </c>
      <c r="K8" s="19">
        <v>63.3</v>
      </c>
      <c r="L8" s="19" t="s">
        <v>56</v>
      </c>
      <c r="M8" s="19" t="s">
        <v>29</v>
      </c>
      <c r="N8" s="19" t="s">
        <v>30</v>
      </c>
      <c r="O8" s="19" t="s">
        <v>31</v>
      </c>
      <c r="P8" s="19" t="s">
        <v>32</v>
      </c>
      <c r="Q8" s="9" t="s">
        <v>193</v>
      </c>
      <c r="R8" s="9" t="s">
        <v>33</v>
      </c>
      <c r="S8" s="19" t="s">
        <v>58</v>
      </c>
      <c r="T8" s="19" t="s">
        <v>30</v>
      </c>
      <c r="U8" s="19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23.25" customHeight="1">
      <c r="A9" s="19" t="s">
        <v>817</v>
      </c>
      <c r="B9" s="19" t="s">
        <v>54</v>
      </c>
      <c r="C9" s="20" t="s">
        <v>813</v>
      </c>
      <c r="D9" s="19" t="s">
        <v>814</v>
      </c>
      <c r="E9" s="19" t="s">
        <v>25</v>
      </c>
      <c r="F9" s="19" t="s">
        <v>1254</v>
      </c>
      <c r="G9" s="19" t="s">
        <v>27</v>
      </c>
      <c r="H9" s="19">
        <v>1200</v>
      </c>
      <c r="I9" s="19">
        <v>13</v>
      </c>
      <c r="J9" s="19">
        <v>0.6</v>
      </c>
      <c r="K9" s="19">
        <v>63.3</v>
      </c>
      <c r="L9" s="19" t="s">
        <v>56</v>
      </c>
      <c r="M9" s="19" t="s">
        <v>29</v>
      </c>
      <c r="N9" s="19" t="s">
        <v>30</v>
      </c>
      <c r="O9" s="19" t="s">
        <v>31</v>
      </c>
      <c r="P9" s="19" t="s">
        <v>32</v>
      </c>
      <c r="Q9" s="9" t="s">
        <v>193</v>
      </c>
      <c r="R9" s="9" t="s">
        <v>33</v>
      </c>
      <c r="S9" s="19" t="s">
        <v>58</v>
      </c>
      <c r="T9" s="19" t="s">
        <v>30</v>
      </c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23.25" customHeight="1">
      <c r="A10" s="19" t="s">
        <v>818</v>
      </c>
      <c r="B10" s="19" t="s">
        <v>54</v>
      </c>
      <c r="C10" s="20" t="s">
        <v>813</v>
      </c>
      <c r="D10" s="19" t="s">
        <v>814</v>
      </c>
      <c r="E10" s="19" t="s">
        <v>25</v>
      </c>
      <c r="F10" s="19" t="s">
        <v>810</v>
      </c>
      <c r="G10" s="19" t="s">
        <v>27</v>
      </c>
      <c r="H10" s="19">
        <v>1210</v>
      </c>
      <c r="I10" s="19">
        <v>13</v>
      </c>
      <c r="J10" s="19">
        <v>0.6</v>
      </c>
      <c r="K10" s="19">
        <v>63.3</v>
      </c>
      <c r="L10" s="19" t="s">
        <v>56</v>
      </c>
      <c r="M10" s="19" t="s">
        <v>29</v>
      </c>
      <c r="N10" s="19" t="s">
        <v>30</v>
      </c>
      <c r="O10" s="19" t="s">
        <v>31</v>
      </c>
      <c r="P10" s="19" t="s">
        <v>32</v>
      </c>
      <c r="Q10" s="9" t="s">
        <v>193</v>
      </c>
      <c r="R10" s="9" t="s">
        <v>33</v>
      </c>
      <c r="S10" s="19" t="s">
        <v>58</v>
      </c>
      <c r="T10" s="19" t="s">
        <v>30</v>
      </c>
      <c r="U10" s="19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23.25" customHeight="1">
      <c r="A11" s="19" t="s">
        <v>819</v>
      </c>
      <c r="B11" s="19" t="s">
        <v>182</v>
      </c>
      <c r="C11" s="20" t="s">
        <v>820</v>
      </c>
      <c r="D11" s="19" t="s">
        <v>189</v>
      </c>
      <c r="E11" s="19" t="s">
        <v>25</v>
      </c>
      <c r="F11" s="19" t="s">
        <v>810</v>
      </c>
      <c r="G11" s="19" t="s">
        <v>27</v>
      </c>
      <c r="H11" s="19">
        <v>1400</v>
      </c>
      <c r="I11" s="19">
        <v>12.2</v>
      </c>
      <c r="J11" s="19">
        <v>0.6</v>
      </c>
      <c r="K11" s="19">
        <v>56.8</v>
      </c>
      <c r="L11" s="19" t="s">
        <v>28</v>
      </c>
      <c r="M11" s="19" t="s">
        <v>29</v>
      </c>
      <c r="N11" s="19" t="s">
        <v>30</v>
      </c>
      <c r="O11" s="19" t="s">
        <v>31</v>
      </c>
      <c r="P11" s="19" t="s">
        <v>32</v>
      </c>
      <c r="Q11" s="9"/>
      <c r="R11" s="9" t="s">
        <v>33</v>
      </c>
      <c r="S11" s="19" t="s">
        <v>185</v>
      </c>
      <c r="T11" s="19" t="s">
        <v>30</v>
      </c>
      <c r="U11" s="19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23.25" customHeight="1">
      <c r="A12" s="19" t="s">
        <v>821</v>
      </c>
      <c r="B12" s="19" t="s">
        <v>822</v>
      </c>
      <c r="C12" s="20" t="s">
        <v>823</v>
      </c>
      <c r="D12" s="19" t="s">
        <v>284</v>
      </c>
      <c r="E12" s="19" t="s">
        <v>25</v>
      </c>
      <c r="F12" s="19" t="s">
        <v>810</v>
      </c>
      <c r="G12" s="19" t="s">
        <v>27</v>
      </c>
      <c r="H12" s="19">
        <v>2000</v>
      </c>
      <c r="I12" s="19">
        <v>12.6</v>
      </c>
      <c r="J12" s="19">
        <v>0.5</v>
      </c>
      <c r="K12" s="19">
        <v>60.9</v>
      </c>
      <c r="L12" s="19" t="s">
        <v>234</v>
      </c>
      <c r="M12" s="19" t="s">
        <v>29</v>
      </c>
      <c r="N12" s="19" t="s">
        <v>30</v>
      </c>
      <c r="O12" s="19" t="s">
        <v>31</v>
      </c>
      <c r="P12" s="19" t="s">
        <v>32</v>
      </c>
      <c r="Q12" s="9" t="s">
        <v>824</v>
      </c>
      <c r="R12" s="9" t="s">
        <v>33</v>
      </c>
      <c r="S12" s="19" t="s">
        <v>34</v>
      </c>
      <c r="T12" s="19" t="s">
        <v>30</v>
      </c>
      <c r="U12" s="19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23.25" customHeight="1">
      <c r="A13" s="19" t="s">
        <v>825</v>
      </c>
      <c r="B13" s="19" t="s">
        <v>231</v>
      </c>
      <c r="C13" s="20" t="s">
        <v>232</v>
      </c>
      <c r="D13" s="19" t="s">
        <v>826</v>
      </c>
      <c r="E13" s="19" t="s">
        <v>25</v>
      </c>
      <c r="F13" s="19" t="s">
        <v>810</v>
      </c>
      <c r="G13" s="19" t="s">
        <v>41</v>
      </c>
      <c r="H13" s="19">
        <v>1620</v>
      </c>
      <c r="I13" s="19">
        <v>12.5</v>
      </c>
      <c r="J13" s="19">
        <v>0.6</v>
      </c>
      <c r="K13" s="19">
        <v>54</v>
      </c>
      <c r="L13" s="19" t="s">
        <v>234</v>
      </c>
      <c r="M13" s="19" t="s">
        <v>29</v>
      </c>
      <c r="N13" s="19" t="s">
        <v>32</v>
      </c>
      <c r="O13" s="19" t="s">
        <v>31</v>
      </c>
      <c r="P13" s="19" t="s">
        <v>32</v>
      </c>
      <c r="Q13" s="9" t="s">
        <v>51</v>
      </c>
      <c r="R13" s="9" t="s">
        <v>33</v>
      </c>
      <c r="S13" s="19" t="s">
        <v>185</v>
      </c>
      <c r="T13" s="19" t="s">
        <v>30</v>
      </c>
      <c r="U13" s="19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23.25" customHeight="1">
      <c r="A14" s="19" t="s">
        <v>827</v>
      </c>
      <c r="B14" s="19" t="s">
        <v>231</v>
      </c>
      <c r="C14" s="20" t="s">
        <v>232</v>
      </c>
      <c r="D14" s="19" t="s">
        <v>828</v>
      </c>
      <c r="E14" s="19" t="s">
        <v>25</v>
      </c>
      <c r="F14" s="19" t="s">
        <v>810</v>
      </c>
      <c r="G14" s="19" t="s">
        <v>41</v>
      </c>
      <c r="H14" s="19">
        <v>300</v>
      </c>
      <c r="I14" s="19">
        <v>12.6</v>
      </c>
      <c r="J14" s="19">
        <v>0.6</v>
      </c>
      <c r="K14" s="19">
        <v>56</v>
      </c>
      <c r="L14" s="19" t="s">
        <v>234</v>
      </c>
      <c r="M14" s="19" t="s">
        <v>29</v>
      </c>
      <c r="N14" s="19" t="s">
        <v>32</v>
      </c>
      <c r="O14" s="19" t="s">
        <v>31</v>
      </c>
      <c r="P14" s="19" t="s">
        <v>32</v>
      </c>
      <c r="Q14" s="9" t="s">
        <v>51</v>
      </c>
      <c r="R14" s="9" t="s">
        <v>33</v>
      </c>
      <c r="S14" s="19" t="s">
        <v>185</v>
      </c>
      <c r="T14" s="19" t="s">
        <v>30</v>
      </c>
      <c r="U14" s="19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23.25" customHeight="1">
      <c r="A15" s="19" t="s">
        <v>829</v>
      </c>
      <c r="B15" s="19" t="s">
        <v>238</v>
      </c>
      <c r="C15" s="20" t="s">
        <v>830</v>
      </c>
      <c r="D15" s="19" t="s">
        <v>121</v>
      </c>
      <c r="E15" s="19" t="s">
        <v>25</v>
      </c>
      <c r="F15" s="19" t="s">
        <v>810</v>
      </c>
      <c r="G15" s="19" t="s">
        <v>27</v>
      </c>
      <c r="H15" s="19">
        <v>2000</v>
      </c>
      <c r="I15" s="19">
        <v>13.3</v>
      </c>
      <c r="J15" s="19">
        <v>0.3</v>
      </c>
      <c r="K15" s="19">
        <v>62.1</v>
      </c>
      <c r="L15" s="19" t="s">
        <v>56</v>
      </c>
      <c r="M15" s="19" t="s">
        <v>29</v>
      </c>
      <c r="N15" s="19" t="s">
        <v>30</v>
      </c>
      <c r="O15" s="19" t="s">
        <v>31</v>
      </c>
      <c r="P15" s="19" t="s">
        <v>32</v>
      </c>
      <c r="Q15" s="9"/>
      <c r="R15" s="9" t="s">
        <v>33</v>
      </c>
      <c r="S15" s="19" t="s">
        <v>34</v>
      </c>
      <c r="T15" s="19" t="s">
        <v>30</v>
      </c>
      <c r="U15" s="19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23.25" customHeight="1">
      <c r="A16" s="19" t="s">
        <v>831</v>
      </c>
      <c r="B16" s="19" t="s">
        <v>238</v>
      </c>
      <c r="C16" s="20" t="s">
        <v>830</v>
      </c>
      <c r="D16" s="19" t="s">
        <v>121</v>
      </c>
      <c r="E16" s="19" t="s">
        <v>25</v>
      </c>
      <c r="F16" s="19" t="s">
        <v>810</v>
      </c>
      <c r="G16" s="19" t="s">
        <v>27</v>
      </c>
      <c r="H16" s="19">
        <v>942</v>
      </c>
      <c r="I16" s="19">
        <v>13.3</v>
      </c>
      <c r="J16" s="19">
        <v>0.3</v>
      </c>
      <c r="K16" s="19">
        <v>62.1</v>
      </c>
      <c r="L16" s="19" t="s">
        <v>56</v>
      </c>
      <c r="M16" s="19" t="s">
        <v>29</v>
      </c>
      <c r="N16" s="19" t="s">
        <v>30</v>
      </c>
      <c r="O16" s="19" t="s">
        <v>31</v>
      </c>
      <c r="P16" s="19" t="s">
        <v>32</v>
      </c>
      <c r="Q16" s="9"/>
      <c r="R16" s="9" t="s">
        <v>33</v>
      </c>
      <c r="S16" s="19" t="s">
        <v>34</v>
      </c>
      <c r="T16" s="19" t="s">
        <v>30</v>
      </c>
      <c r="U16" s="19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23.25" customHeight="1">
      <c r="A17" s="19" t="s">
        <v>832</v>
      </c>
      <c r="B17" s="19" t="s">
        <v>243</v>
      </c>
      <c r="C17" s="20" t="s">
        <v>833</v>
      </c>
      <c r="D17" s="19" t="s">
        <v>101</v>
      </c>
      <c r="E17" s="19" t="s">
        <v>25</v>
      </c>
      <c r="F17" s="19" t="s">
        <v>810</v>
      </c>
      <c r="G17" s="19" t="s">
        <v>27</v>
      </c>
      <c r="H17" s="19">
        <v>1000</v>
      </c>
      <c r="I17" s="19">
        <v>12.6</v>
      </c>
      <c r="J17" s="19">
        <v>0.7</v>
      </c>
      <c r="K17" s="19">
        <v>63.2</v>
      </c>
      <c r="L17" s="19" t="s">
        <v>28</v>
      </c>
      <c r="M17" s="19" t="s">
        <v>29</v>
      </c>
      <c r="N17" s="19" t="s">
        <v>30</v>
      </c>
      <c r="O17" s="19" t="s">
        <v>31</v>
      </c>
      <c r="P17" s="19" t="s">
        <v>32</v>
      </c>
      <c r="Q17" s="9"/>
      <c r="R17" s="9" t="s">
        <v>33</v>
      </c>
      <c r="S17" s="19" t="s">
        <v>34</v>
      </c>
      <c r="T17" s="19" t="s">
        <v>30</v>
      </c>
      <c r="U17" s="19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23.25" customHeight="1">
      <c r="A18" s="19" t="s">
        <v>834</v>
      </c>
      <c r="B18" s="19" t="s">
        <v>243</v>
      </c>
      <c r="C18" s="20" t="s">
        <v>833</v>
      </c>
      <c r="D18" s="19" t="s">
        <v>101</v>
      </c>
      <c r="E18" s="19" t="s">
        <v>25</v>
      </c>
      <c r="F18" s="19" t="s">
        <v>810</v>
      </c>
      <c r="G18" s="19" t="s">
        <v>27</v>
      </c>
      <c r="H18" s="19">
        <v>1000</v>
      </c>
      <c r="I18" s="19">
        <v>12.6</v>
      </c>
      <c r="J18" s="19">
        <v>0.7</v>
      </c>
      <c r="K18" s="19">
        <v>63.2</v>
      </c>
      <c r="L18" s="19" t="s">
        <v>28</v>
      </c>
      <c r="M18" s="19" t="s">
        <v>29</v>
      </c>
      <c r="N18" s="19" t="s">
        <v>30</v>
      </c>
      <c r="O18" s="19" t="s">
        <v>31</v>
      </c>
      <c r="P18" s="19" t="s">
        <v>32</v>
      </c>
      <c r="Q18" s="9"/>
      <c r="R18" s="9" t="s">
        <v>33</v>
      </c>
      <c r="S18" s="19" t="s">
        <v>34</v>
      </c>
      <c r="T18" s="19" t="s">
        <v>30</v>
      </c>
      <c r="U18" s="19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23.25" customHeight="1">
      <c r="A19" s="19" t="s">
        <v>835</v>
      </c>
      <c r="B19" s="19" t="s">
        <v>22</v>
      </c>
      <c r="C19" s="20" t="s">
        <v>836</v>
      </c>
      <c r="D19" s="19" t="s">
        <v>85</v>
      </c>
      <c r="E19" s="19" t="s">
        <v>248</v>
      </c>
      <c r="F19" s="19" t="s">
        <v>810</v>
      </c>
      <c r="G19" s="19" t="s">
        <v>27</v>
      </c>
      <c r="H19" s="19">
        <v>2000</v>
      </c>
      <c r="I19" s="19">
        <v>12.8</v>
      </c>
      <c r="J19" s="19">
        <v>0.5</v>
      </c>
      <c r="K19" s="19">
        <v>58.1</v>
      </c>
      <c r="L19" s="19" t="s">
        <v>28</v>
      </c>
      <c r="M19" s="19" t="s">
        <v>29</v>
      </c>
      <c r="N19" s="19" t="s">
        <v>30</v>
      </c>
      <c r="O19" s="19" t="s">
        <v>31</v>
      </c>
      <c r="P19" s="19" t="s">
        <v>32</v>
      </c>
      <c r="Q19" s="9"/>
      <c r="R19" s="9" t="s">
        <v>33</v>
      </c>
      <c r="S19" s="19" t="s">
        <v>34</v>
      </c>
      <c r="T19" s="19" t="s">
        <v>30</v>
      </c>
      <c r="U19" s="19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23.25" customHeight="1">
      <c r="A20" s="19" t="s">
        <v>837</v>
      </c>
      <c r="B20" s="19" t="s">
        <v>22</v>
      </c>
      <c r="C20" s="20" t="s">
        <v>836</v>
      </c>
      <c r="D20" s="19" t="s">
        <v>85</v>
      </c>
      <c r="E20" s="19" t="s">
        <v>248</v>
      </c>
      <c r="F20" s="19" t="s">
        <v>810</v>
      </c>
      <c r="G20" s="19" t="s">
        <v>27</v>
      </c>
      <c r="H20" s="19">
        <v>1596</v>
      </c>
      <c r="I20" s="19">
        <v>12.8</v>
      </c>
      <c r="J20" s="19">
        <v>0.5</v>
      </c>
      <c r="K20" s="19">
        <v>58.1</v>
      </c>
      <c r="L20" s="19" t="s">
        <v>28</v>
      </c>
      <c r="M20" s="19" t="s">
        <v>29</v>
      </c>
      <c r="N20" s="19" t="s">
        <v>30</v>
      </c>
      <c r="O20" s="19" t="s">
        <v>31</v>
      </c>
      <c r="P20" s="19" t="s">
        <v>32</v>
      </c>
      <c r="Q20" s="9"/>
      <c r="R20" s="9" t="s">
        <v>33</v>
      </c>
      <c r="S20" s="19" t="s">
        <v>34</v>
      </c>
      <c r="T20" s="19" t="s">
        <v>30</v>
      </c>
      <c r="U20" s="19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23.25" customHeight="1">
      <c r="A21" s="19" t="s">
        <v>838</v>
      </c>
      <c r="B21" s="19" t="s">
        <v>54</v>
      </c>
      <c r="C21" s="20" t="s">
        <v>839</v>
      </c>
      <c r="D21" s="19" t="s">
        <v>137</v>
      </c>
      <c r="E21" s="19" t="s">
        <v>248</v>
      </c>
      <c r="F21" s="19" t="s">
        <v>810</v>
      </c>
      <c r="G21" s="19" t="s">
        <v>27</v>
      </c>
      <c r="H21" s="19">
        <v>1298</v>
      </c>
      <c r="I21" s="19">
        <v>13.2</v>
      </c>
      <c r="J21" s="19">
        <v>0.6</v>
      </c>
      <c r="K21" s="19">
        <v>60.1</v>
      </c>
      <c r="L21" s="19" t="s">
        <v>56</v>
      </c>
      <c r="M21" s="19" t="s">
        <v>29</v>
      </c>
      <c r="N21" s="19" t="s">
        <v>30</v>
      </c>
      <c r="O21" s="19" t="s">
        <v>31</v>
      </c>
      <c r="P21" s="19" t="s">
        <v>32</v>
      </c>
      <c r="Q21" s="9" t="s">
        <v>840</v>
      </c>
      <c r="R21" s="9" t="s">
        <v>33</v>
      </c>
      <c r="S21" s="19" t="s">
        <v>58</v>
      </c>
      <c r="T21" s="19" t="s">
        <v>30</v>
      </c>
      <c r="U21" s="19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23.25" customHeight="1">
      <c r="A22" s="19" t="s">
        <v>841</v>
      </c>
      <c r="B22" s="19" t="s">
        <v>54</v>
      </c>
      <c r="C22" s="20" t="s">
        <v>839</v>
      </c>
      <c r="D22" s="19" t="s">
        <v>137</v>
      </c>
      <c r="E22" s="19" t="s">
        <v>248</v>
      </c>
      <c r="F22" s="19" t="s">
        <v>810</v>
      </c>
      <c r="G22" s="19" t="s">
        <v>27</v>
      </c>
      <c r="H22" s="19">
        <v>1250</v>
      </c>
      <c r="I22" s="19">
        <v>13.2</v>
      </c>
      <c r="J22" s="19">
        <v>0.6</v>
      </c>
      <c r="K22" s="19">
        <v>60.1</v>
      </c>
      <c r="L22" s="19" t="s">
        <v>56</v>
      </c>
      <c r="M22" s="19" t="s">
        <v>29</v>
      </c>
      <c r="N22" s="19" t="s">
        <v>30</v>
      </c>
      <c r="O22" s="19" t="s">
        <v>31</v>
      </c>
      <c r="P22" s="19" t="s">
        <v>32</v>
      </c>
      <c r="Q22" s="9" t="s">
        <v>840</v>
      </c>
      <c r="R22" s="9" t="s">
        <v>33</v>
      </c>
      <c r="S22" s="19" t="s">
        <v>58</v>
      </c>
      <c r="T22" s="19" t="s">
        <v>30</v>
      </c>
      <c r="U22" s="19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23.25" customHeight="1">
      <c r="A23" s="19" t="s">
        <v>842</v>
      </c>
      <c r="B23" s="19" t="s">
        <v>54</v>
      </c>
      <c r="C23" s="20" t="s">
        <v>839</v>
      </c>
      <c r="D23" s="19" t="s">
        <v>79</v>
      </c>
      <c r="E23" s="19" t="s">
        <v>248</v>
      </c>
      <c r="F23" s="19" t="s">
        <v>810</v>
      </c>
      <c r="G23" s="19" t="s">
        <v>27</v>
      </c>
      <c r="H23" s="19">
        <v>1001</v>
      </c>
      <c r="I23" s="19">
        <v>13</v>
      </c>
      <c r="J23" s="19">
        <v>1</v>
      </c>
      <c r="K23" s="19">
        <v>62.7</v>
      </c>
      <c r="L23" s="19" t="s">
        <v>56</v>
      </c>
      <c r="M23" s="19" t="s">
        <v>29</v>
      </c>
      <c r="N23" s="19" t="s">
        <v>30</v>
      </c>
      <c r="O23" s="19" t="s">
        <v>31</v>
      </c>
      <c r="P23" s="19" t="s">
        <v>32</v>
      </c>
      <c r="Q23" s="9" t="s">
        <v>840</v>
      </c>
      <c r="R23" s="9" t="s">
        <v>33</v>
      </c>
      <c r="S23" s="19" t="s">
        <v>58</v>
      </c>
      <c r="T23" s="19" t="s">
        <v>30</v>
      </c>
      <c r="U23" s="19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23.25" customHeight="1">
      <c r="A24" s="19" t="s">
        <v>843</v>
      </c>
      <c r="B24" s="19" t="s">
        <v>54</v>
      </c>
      <c r="C24" s="20" t="s">
        <v>839</v>
      </c>
      <c r="D24" s="19" t="s">
        <v>79</v>
      </c>
      <c r="E24" s="19" t="s">
        <v>248</v>
      </c>
      <c r="F24" s="19" t="s">
        <v>810</v>
      </c>
      <c r="G24" s="19" t="s">
        <v>27</v>
      </c>
      <c r="H24" s="19">
        <v>1150</v>
      </c>
      <c r="I24" s="19">
        <v>13</v>
      </c>
      <c r="J24" s="19">
        <v>1</v>
      </c>
      <c r="K24" s="19">
        <v>62.7</v>
      </c>
      <c r="L24" s="19" t="s">
        <v>56</v>
      </c>
      <c r="M24" s="19" t="s">
        <v>29</v>
      </c>
      <c r="N24" s="19" t="s">
        <v>30</v>
      </c>
      <c r="O24" s="19" t="s">
        <v>31</v>
      </c>
      <c r="P24" s="19" t="s">
        <v>32</v>
      </c>
      <c r="Q24" s="9" t="s">
        <v>840</v>
      </c>
      <c r="R24" s="9" t="s">
        <v>33</v>
      </c>
      <c r="S24" s="19" t="s">
        <v>58</v>
      </c>
      <c r="T24" s="19" t="s">
        <v>30</v>
      </c>
      <c r="U24" s="19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23.25" customHeight="1">
      <c r="A25" s="19" t="s">
        <v>844</v>
      </c>
      <c r="B25" s="19" t="s">
        <v>54</v>
      </c>
      <c r="C25" s="20" t="s">
        <v>845</v>
      </c>
      <c r="D25" s="19" t="s">
        <v>43</v>
      </c>
      <c r="E25" s="19" t="s">
        <v>248</v>
      </c>
      <c r="F25" s="19" t="s">
        <v>810</v>
      </c>
      <c r="G25" s="19" t="s">
        <v>27</v>
      </c>
      <c r="H25" s="19">
        <v>1000</v>
      </c>
      <c r="I25" s="19">
        <v>12.9</v>
      </c>
      <c r="J25" s="19">
        <v>0.5</v>
      </c>
      <c r="K25" s="19">
        <v>60.5</v>
      </c>
      <c r="L25" s="19" t="s">
        <v>56</v>
      </c>
      <c r="M25" s="19" t="s">
        <v>29</v>
      </c>
      <c r="N25" s="19" t="s">
        <v>30</v>
      </c>
      <c r="O25" s="19" t="s">
        <v>31</v>
      </c>
      <c r="P25" s="19" t="s">
        <v>32</v>
      </c>
      <c r="Q25" s="9" t="s">
        <v>846</v>
      </c>
      <c r="R25" s="9" t="s">
        <v>33</v>
      </c>
      <c r="S25" s="19" t="s">
        <v>58</v>
      </c>
      <c r="T25" s="19" t="s">
        <v>30</v>
      </c>
      <c r="U25" s="19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3.25" customHeight="1">
      <c r="A26" s="19" t="s">
        <v>847</v>
      </c>
      <c r="B26" s="19" t="s">
        <v>54</v>
      </c>
      <c r="C26" s="20" t="s">
        <v>845</v>
      </c>
      <c r="D26" s="19" t="s">
        <v>43</v>
      </c>
      <c r="E26" s="19" t="s">
        <v>248</v>
      </c>
      <c r="F26" s="19" t="s">
        <v>810</v>
      </c>
      <c r="G26" s="19" t="s">
        <v>27</v>
      </c>
      <c r="H26" s="19">
        <v>894</v>
      </c>
      <c r="I26" s="19">
        <v>12.9</v>
      </c>
      <c r="J26" s="19">
        <v>0.5</v>
      </c>
      <c r="K26" s="19">
        <v>60.5</v>
      </c>
      <c r="L26" s="19" t="s">
        <v>56</v>
      </c>
      <c r="M26" s="19" t="s">
        <v>29</v>
      </c>
      <c r="N26" s="19" t="s">
        <v>30</v>
      </c>
      <c r="O26" s="19" t="s">
        <v>31</v>
      </c>
      <c r="P26" s="19" t="s">
        <v>32</v>
      </c>
      <c r="Q26" s="9" t="s">
        <v>846</v>
      </c>
      <c r="R26" s="9" t="s">
        <v>33</v>
      </c>
      <c r="S26" s="19" t="s">
        <v>58</v>
      </c>
      <c r="T26" s="19" t="s">
        <v>30</v>
      </c>
      <c r="U26" s="19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23.25" customHeight="1">
      <c r="A27" s="19" t="s">
        <v>848</v>
      </c>
      <c r="B27" s="19" t="s">
        <v>54</v>
      </c>
      <c r="C27" s="20" t="s">
        <v>849</v>
      </c>
      <c r="D27" s="19" t="s">
        <v>51</v>
      </c>
      <c r="E27" s="19" t="s">
        <v>248</v>
      </c>
      <c r="F27" s="19" t="s">
        <v>810</v>
      </c>
      <c r="G27" s="19" t="s">
        <v>275</v>
      </c>
      <c r="H27" s="19">
        <v>1072</v>
      </c>
      <c r="I27" s="19">
        <v>13.1</v>
      </c>
      <c r="J27" s="19">
        <v>0.6</v>
      </c>
      <c r="K27" s="19">
        <v>65.4</v>
      </c>
      <c r="L27" s="19" t="s">
        <v>56</v>
      </c>
      <c r="M27" s="19" t="s">
        <v>29</v>
      </c>
      <c r="N27" s="19" t="s">
        <v>30</v>
      </c>
      <c r="O27" s="19" t="s">
        <v>31</v>
      </c>
      <c r="P27" s="19" t="s">
        <v>32</v>
      </c>
      <c r="Q27" s="9" t="s">
        <v>850</v>
      </c>
      <c r="R27" s="9" t="s">
        <v>33</v>
      </c>
      <c r="S27" s="19" t="s">
        <v>58</v>
      </c>
      <c r="T27" s="19" t="s">
        <v>30</v>
      </c>
      <c r="U27" s="19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23.25" customHeight="1">
      <c r="A28" s="19" t="s">
        <v>851</v>
      </c>
      <c r="B28" s="19" t="s">
        <v>62</v>
      </c>
      <c r="C28" s="20" t="s">
        <v>852</v>
      </c>
      <c r="D28" s="19" t="s">
        <v>717</v>
      </c>
      <c r="E28" s="19" t="s">
        <v>248</v>
      </c>
      <c r="F28" s="19" t="s">
        <v>810</v>
      </c>
      <c r="G28" s="19" t="s">
        <v>27</v>
      </c>
      <c r="H28" s="19">
        <v>1028</v>
      </c>
      <c r="I28" s="19">
        <v>12.3</v>
      </c>
      <c r="J28" s="19">
        <v>0.6</v>
      </c>
      <c r="K28" s="19">
        <v>58.8</v>
      </c>
      <c r="L28" s="19" t="s">
        <v>42</v>
      </c>
      <c r="M28" s="19" t="s">
        <v>97</v>
      </c>
      <c r="N28" s="19" t="s">
        <v>30</v>
      </c>
      <c r="O28" s="19" t="s">
        <v>31</v>
      </c>
      <c r="P28" s="19" t="s">
        <v>32</v>
      </c>
      <c r="Q28" s="9" t="s">
        <v>137</v>
      </c>
      <c r="R28" s="9" t="s">
        <v>33</v>
      </c>
      <c r="S28" s="19" t="s">
        <v>66</v>
      </c>
      <c r="T28" s="19" t="s">
        <v>30</v>
      </c>
      <c r="U28" s="19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23.25" customHeight="1">
      <c r="A29" s="19" t="s">
        <v>853</v>
      </c>
      <c r="B29" s="19" t="s">
        <v>62</v>
      </c>
      <c r="C29" s="20" t="s">
        <v>852</v>
      </c>
      <c r="D29" s="19" t="s">
        <v>717</v>
      </c>
      <c r="E29" s="19" t="s">
        <v>248</v>
      </c>
      <c r="F29" s="19" t="s">
        <v>810</v>
      </c>
      <c r="G29" s="19" t="s">
        <v>27</v>
      </c>
      <c r="H29" s="19">
        <v>1000</v>
      </c>
      <c r="I29" s="19">
        <v>12.3</v>
      </c>
      <c r="J29" s="19">
        <v>0.6</v>
      </c>
      <c r="K29" s="19">
        <v>58.8</v>
      </c>
      <c r="L29" s="19" t="s">
        <v>42</v>
      </c>
      <c r="M29" s="19" t="s">
        <v>97</v>
      </c>
      <c r="N29" s="19" t="s">
        <v>30</v>
      </c>
      <c r="O29" s="19" t="s">
        <v>31</v>
      </c>
      <c r="P29" s="19" t="s">
        <v>32</v>
      </c>
      <c r="Q29" s="9" t="s">
        <v>137</v>
      </c>
      <c r="R29" s="9" t="s">
        <v>33</v>
      </c>
      <c r="S29" s="19" t="s">
        <v>66</v>
      </c>
      <c r="T29" s="19" t="s">
        <v>30</v>
      </c>
      <c r="U29" s="19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23.25" customHeight="1">
      <c r="A30" s="19" t="s">
        <v>854</v>
      </c>
      <c r="B30" s="19" t="s">
        <v>62</v>
      </c>
      <c r="C30" s="20" t="s">
        <v>855</v>
      </c>
      <c r="D30" s="19" t="s">
        <v>101</v>
      </c>
      <c r="E30" s="19" t="s">
        <v>248</v>
      </c>
      <c r="F30" s="19" t="s">
        <v>810</v>
      </c>
      <c r="G30" s="19" t="s">
        <v>27</v>
      </c>
      <c r="H30" s="19">
        <v>1225</v>
      </c>
      <c r="I30" s="19">
        <v>12.4</v>
      </c>
      <c r="J30" s="19">
        <v>0.6</v>
      </c>
      <c r="K30" s="19">
        <v>60.8</v>
      </c>
      <c r="L30" s="19" t="s">
        <v>56</v>
      </c>
      <c r="M30" s="19" t="s">
        <v>29</v>
      </c>
      <c r="N30" s="19" t="s">
        <v>30</v>
      </c>
      <c r="O30" s="19" t="s">
        <v>31</v>
      </c>
      <c r="P30" s="19" t="s">
        <v>32</v>
      </c>
      <c r="Q30" s="9" t="s">
        <v>117</v>
      </c>
      <c r="R30" s="9" t="s">
        <v>33</v>
      </c>
      <c r="S30" s="19" t="s">
        <v>66</v>
      </c>
      <c r="T30" s="19" t="s">
        <v>30</v>
      </c>
      <c r="U30" s="19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23.25" customHeight="1">
      <c r="A31" s="19" t="s">
        <v>856</v>
      </c>
      <c r="B31" s="19" t="s">
        <v>182</v>
      </c>
      <c r="C31" s="20" t="s">
        <v>857</v>
      </c>
      <c r="D31" s="19" t="s">
        <v>184</v>
      </c>
      <c r="E31" s="19" t="s">
        <v>248</v>
      </c>
      <c r="F31" s="19" t="s">
        <v>810</v>
      </c>
      <c r="G31" s="19" t="s">
        <v>275</v>
      </c>
      <c r="H31" s="19">
        <v>595</v>
      </c>
      <c r="I31" s="19">
        <v>12.6</v>
      </c>
      <c r="J31" s="19">
        <v>0.8</v>
      </c>
      <c r="K31" s="19">
        <v>64.9</v>
      </c>
      <c r="L31" s="19" t="s">
        <v>28</v>
      </c>
      <c r="M31" s="19" t="s">
        <v>29</v>
      </c>
      <c r="N31" s="19" t="s">
        <v>30</v>
      </c>
      <c r="O31" s="19" t="s">
        <v>31</v>
      </c>
      <c r="P31" s="19" t="s">
        <v>32</v>
      </c>
      <c r="Q31" s="9"/>
      <c r="R31" s="9" t="s">
        <v>33</v>
      </c>
      <c r="S31" s="19" t="s">
        <v>185</v>
      </c>
      <c r="T31" s="19" t="s">
        <v>30</v>
      </c>
      <c r="U31" s="19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23.25" customHeight="1">
      <c r="A32" s="19" t="s">
        <v>858</v>
      </c>
      <c r="B32" s="19" t="s">
        <v>182</v>
      </c>
      <c r="C32" s="20" t="s">
        <v>859</v>
      </c>
      <c r="D32" s="19" t="s">
        <v>761</v>
      </c>
      <c r="E32" s="19" t="s">
        <v>248</v>
      </c>
      <c r="F32" s="19" t="s">
        <v>810</v>
      </c>
      <c r="G32" s="19" t="s">
        <v>275</v>
      </c>
      <c r="H32" s="19">
        <v>1906</v>
      </c>
      <c r="I32" s="19">
        <v>12.7</v>
      </c>
      <c r="J32" s="19">
        <v>0.6</v>
      </c>
      <c r="K32" s="19">
        <v>60.5</v>
      </c>
      <c r="L32" s="19" t="s">
        <v>56</v>
      </c>
      <c r="M32" s="19" t="s">
        <v>29</v>
      </c>
      <c r="N32" s="19" t="s">
        <v>30</v>
      </c>
      <c r="O32" s="19" t="s">
        <v>31</v>
      </c>
      <c r="P32" s="19" t="s">
        <v>32</v>
      </c>
      <c r="Q32" s="9"/>
      <c r="R32" s="9" t="s">
        <v>33</v>
      </c>
      <c r="S32" s="19" t="s">
        <v>185</v>
      </c>
      <c r="T32" s="19" t="s">
        <v>30</v>
      </c>
      <c r="U32" s="19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23.25" customHeight="1">
      <c r="A33" s="19" t="s">
        <v>860</v>
      </c>
      <c r="B33" s="19" t="s">
        <v>182</v>
      </c>
      <c r="C33" s="20" t="s">
        <v>861</v>
      </c>
      <c r="D33" s="19" t="s">
        <v>862</v>
      </c>
      <c r="E33" s="19" t="s">
        <v>248</v>
      </c>
      <c r="F33" s="19" t="s">
        <v>810</v>
      </c>
      <c r="G33" s="19" t="s">
        <v>27</v>
      </c>
      <c r="H33" s="19">
        <v>566</v>
      </c>
      <c r="I33" s="19">
        <v>12.8</v>
      </c>
      <c r="J33" s="19">
        <v>0.8</v>
      </c>
      <c r="K33" s="19">
        <v>64.6</v>
      </c>
      <c r="L33" s="19" t="s">
        <v>28</v>
      </c>
      <c r="M33" s="19" t="s">
        <v>29</v>
      </c>
      <c r="N33" s="19" t="s">
        <v>30</v>
      </c>
      <c r="O33" s="19" t="s">
        <v>31</v>
      </c>
      <c r="P33" s="19" t="s">
        <v>32</v>
      </c>
      <c r="Q33" s="9"/>
      <c r="R33" s="9" t="s">
        <v>33</v>
      </c>
      <c r="S33" s="19" t="s">
        <v>185</v>
      </c>
      <c r="T33" s="19" t="s">
        <v>30</v>
      </c>
      <c r="U33" s="19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23.25" customHeight="1">
      <c r="A34" s="19" t="s">
        <v>863</v>
      </c>
      <c r="B34" s="19" t="s">
        <v>196</v>
      </c>
      <c r="C34" s="20" t="s">
        <v>864</v>
      </c>
      <c r="D34" s="19" t="s">
        <v>121</v>
      </c>
      <c r="E34" s="19" t="s">
        <v>248</v>
      </c>
      <c r="F34" s="19" t="s">
        <v>810</v>
      </c>
      <c r="G34" s="19" t="s">
        <v>27</v>
      </c>
      <c r="H34" s="19">
        <v>2000</v>
      </c>
      <c r="I34" s="19">
        <v>13.6</v>
      </c>
      <c r="J34" s="19">
        <v>0.7</v>
      </c>
      <c r="K34" s="19">
        <v>61.5</v>
      </c>
      <c r="L34" s="19" t="s">
        <v>42</v>
      </c>
      <c r="M34" s="19" t="s">
        <v>29</v>
      </c>
      <c r="N34" s="19" t="s">
        <v>30</v>
      </c>
      <c r="O34" s="19" t="s">
        <v>31</v>
      </c>
      <c r="P34" s="19" t="s">
        <v>32</v>
      </c>
      <c r="Q34" s="9" t="s">
        <v>102</v>
      </c>
      <c r="R34" s="9" t="s">
        <v>33</v>
      </c>
      <c r="S34" s="19" t="s">
        <v>185</v>
      </c>
      <c r="T34" s="19" t="s">
        <v>30</v>
      </c>
      <c r="U34" s="19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23.25" customHeight="1">
      <c r="A35" s="19" t="s">
        <v>865</v>
      </c>
      <c r="B35" s="19" t="s">
        <v>196</v>
      </c>
      <c r="C35" s="20" t="s">
        <v>864</v>
      </c>
      <c r="D35" s="19" t="s">
        <v>121</v>
      </c>
      <c r="E35" s="19" t="s">
        <v>248</v>
      </c>
      <c r="F35" s="19" t="s">
        <v>810</v>
      </c>
      <c r="G35" s="19" t="s">
        <v>27</v>
      </c>
      <c r="H35" s="19">
        <v>638</v>
      </c>
      <c r="I35" s="19">
        <v>13.6</v>
      </c>
      <c r="J35" s="19">
        <v>0.7</v>
      </c>
      <c r="K35" s="19">
        <v>61.5</v>
      </c>
      <c r="L35" s="19" t="s">
        <v>42</v>
      </c>
      <c r="M35" s="19" t="s">
        <v>29</v>
      </c>
      <c r="N35" s="19" t="s">
        <v>30</v>
      </c>
      <c r="O35" s="19" t="s">
        <v>31</v>
      </c>
      <c r="P35" s="19" t="s">
        <v>32</v>
      </c>
      <c r="Q35" s="9" t="s">
        <v>102</v>
      </c>
      <c r="R35" s="9" t="s">
        <v>33</v>
      </c>
      <c r="S35" s="19" t="s">
        <v>185</v>
      </c>
      <c r="T35" s="19" t="s">
        <v>30</v>
      </c>
      <c r="U35" s="19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3.25" customHeight="1">
      <c r="A36" s="19" t="s">
        <v>866</v>
      </c>
      <c r="B36" s="19" t="s">
        <v>207</v>
      </c>
      <c r="C36" s="20" t="s">
        <v>867</v>
      </c>
      <c r="D36" s="19" t="s">
        <v>73</v>
      </c>
      <c r="E36" s="19" t="s">
        <v>248</v>
      </c>
      <c r="F36" s="19" t="s">
        <v>810</v>
      </c>
      <c r="G36" s="19" t="s">
        <v>275</v>
      </c>
      <c r="H36" s="19">
        <v>800</v>
      </c>
      <c r="I36" s="19">
        <v>11.4</v>
      </c>
      <c r="J36" s="19">
        <v>0.7</v>
      </c>
      <c r="K36" s="19">
        <v>58.4</v>
      </c>
      <c r="L36" s="19" t="s">
        <v>42</v>
      </c>
      <c r="M36" s="19" t="s">
        <v>29</v>
      </c>
      <c r="N36" s="19" t="s">
        <v>30</v>
      </c>
      <c r="O36" s="19" t="s">
        <v>31</v>
      </c>
      <c r="P36" s="19" t="s">
        <v>32</v>
      </c>
      <c r="Q36" s="9" t="s">
        <v>846</v>
      </c>
      <c r="R36" s="9" t="s">
        <v>33</v>
      </c>
      <c r="S36" s="19" t="s">
        <v>185</v>
      </c>
      <c r="T36" s="19" t="s">
        <v>30</v>
      </c>
      <c r="U36" s="19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23.25" customHeight="1">
      <c r="A37" s="19" t="s">
        <v>868</v>
      </c>
      <c r="B37" s="19" t="s">
        <v>207</v>
      </c>
      <c r="C37" s="20" t="s">
        <v>867</v>
      </c>
      <c r="D37" s="19" t="s">
        <v>73</v>
      </c>
      <c r="E37" s="19" t="s">
        <v>248</v>
      </c>
      <c r="F37" s="19" t="s">
        <v>810</v>
      </c>
      <c r="G37" s="19" t="s">
        <v>275</v>
      </c>
      <c r="H37" s="19">
        <v>1000</v>
      </c>
      <c r="I37" s="19">
        <v>11.4</v>
      </c>
      <c r="J37" s="19">
        <v>0.7</v>
      </c>
      <c r="K37" s="19">
        <v>58.4</v>
      </c>
      <c r="L37" s="19" t="s">
        <v>42</v>
      </c>
      <c r="M37" s="19" t="s">
        <v>29</v>
      </c>
      <c r="N37" s="19" t="s">
        <v>30</v>
      </c>
      <c r="O37" s="19" t="s">
        <v>31</v>
      </c>
      <c r="P37" s="19" t="s">
        <v>32</v>
      </c>
      <c r="Q37" s="9" t="s">
        <v>846</v>
      </c>
      <c r="R37" s="9" t="s">
        <v>33</v>
      </c>
      <c r="S37" s="19" t="s">
        <v>185</v>
      </c>
      <c r="T37" s="19" t="s">
        <v>30</v>
      </c>
      <c r="U37" s="19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23.25" customHeight="1">
      <c r="A38" s="19" t="s">
        <v>869</v>
      </c>
      <c r="B38" s="19" t="s">
        <v>207</v>
      </c>
      <c r="C38" s="20" t="s">
        <v>867</v>
      </c>
      <c r="D38" s="19" t="s">
        <v>73</v>
      </c>
      <c r="E38" s="19" t="s">
        <v>248</v>
      </c>
      <c r="F38" s="19" t="s">
        <v>810</v>
      </c>
      <c r="G38" s="19" t="s">
        <v>275</v>
      </c>
      <c r="H38" s="19">
        <v>700</v>
      </c>
      <c r="I38" s="19">
        <v>11.4</v>
      </c>
      <c r="J38" s="19">
        <v>0.7</v>
      </c>
      <c r="K38" s="19">
        <v>58.4</v>
      </c>
      <c r="L38" s="19" t="s">
        <v>42</v>
      </c>
      <c r="M38" s="19" t="s">
        <v>29</v>
      </c>
      <c r="N38" s="19" t="s">
        <v>30</v>
      </c>
      <c r="O38" s="19" t="s">
        <v>31</v>
      </c>
      <c r="P38" s="19" t="s">
        <v>32</v>
      </c>
      <c r="Q38" s="9" t="s">
        <v>846</v>
      </c>
      <c r="R38" s="9" t="s">
        <v>33</v>
      </c>
      <c r="S38" s="19" t="s">
        <v>185</v>
      </c>
      <c r="T38" s="19" t="s">
        <v>30</v>
      </c>
      <c r="U38" s="19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23.25" customHeight="1">
      <c r="A39" s="19" t="s">
        <v>870</v>
      </c>
      <c r="B39" s="19" t="s">
        <v>822</v>
      </c>
      <c r="C39" s="20" t="s">
        <v>871</v>
      </c>
      <c r="D39" s="19" t="s">
        <v>51</v>
      </c>
      <c r="E39" s="19" t="s">
        <v>248</v>
      </c>
      <c r="F39" s="19" t="s">
        <v>810</v>
      </c>
      <c r="G39" s="19" t="s">
        <v>27</v>
      </c>
      <c r="H39" s="19">
        <v>540</v>
      </c>
      <c r="I39" s="19">
        <v>12.2</v>
      </c>
      <c r="J39" s="19">
        <v>0.7</v>
      </c>
      <c r="K39" s="19">
        <v>58</v>
      </c>
      <c r="L39" s="19" t="s">
        <v>28</v>
      </c>
      <c r="M39" s="19" t="s">
        <v>29</v>
      </c>
      <c r="N39" s="19" t="s">
        <v>30</v>
      </c>
      <c r="O39" s="19" t="s">
        <v>31</v>
      </c>
      <c r="P39" s="19" t="s">
        <v>32</v>
      </c>
      <c r="Q39" s="9" t="s">
        <v>872</v>
      </c>
      <c r="R39" s="9" t="s">
        <v>33</v>
      </c>
      <c r="S39" s="19" t="s">
        <v>34</v>
      </c>
      <c r="T39" s="19" t="s">
        <v>30</v>
      </c>
      <c r="U39" s="19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23.25" customHeight="1">
      <c r="A40" s="19" t="s">
        <v>873</v>
      </c>
      <c r="B40" s="19" t="s">
        <v>822</v>
      </c>
      <c r="C40" s="20" t="s">
        <v>874</v>
      </c>
      <c r="D40" s="19" t="s">
        <v>85</v>
      </c>
      <c r="E40" s="19" t="s">
        <v>248</v>
      </c>
      <c r="F40" s="19" t="s">
        <v>810</v>
      </c>
      <c r="G40" s="19" t="s">
        <v>275</v>
      </c>
      <c r="H40" s="19">
        <v>793</v>
      </c>
      <c r="I40" s="19">
        <v>12.5</v>
      </c>
      <c r="J40" s="19">
        <v>0.6</v>
      </c>
      <c r="K40" s="19">
        <v>56.6</v>
      </c>
      <c r="L40" s="19" t="s">
        <v>28</v>
      </c>
      <c r="M40" s="19" t="s">
        <v>29</v>
      </c>
      <c r="N40" s="19" t="s">
        <v>30</v>
      </c>
      <c r="O40" s="19" t="s">
        <v>31</v>
      </c>
      <c r="P40" s="19" t="s">
        <v>32</v>
      </c>
      <c r="Q40" s="9" t="s">
        <v>875</v>
      </c>
      <c r="R40" s="9" t="s">
        <v>33</v>
      </c>
      <c r="S40" s="19" t="s">
        <v>34</v>
      </c>
      <c r="T40" s="19" t="s">
        <v>30</v>
      </c>
      <c r="U40" s="19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23.25" customHeight="1">
      <c r="A41" s="19" t="s">
        <v>876</v>
      </c>
      <c r="B41" s="19" t="s">
        <v>822</v>
      </c>
      <c r="C41" s="20" t="s">
        <v>877</v>
      </c>
      <c r="D41" s="19" t="s">
        <v>121</v>
      </c>
      <c r="E41" s="19" t="s">
        <v>248</v>
      </c>
      <c r="F41" s="19" t="s">
        <v>810</v>
      </c>
      <c r="G41" s="19" t="s">
        <v>275</v>
      </c>
      <c r="H41" s="19">
        <v>1032</v>
      </c>
      <c r="I41" s="19">
        <v>12.6</v>
      </c>
      <c r="J41" s="19">
        <v>0.5</v>
      </c>
      <c r="K41" s="19">
        <v>59.1</v>
      </c>
      <c r="L41" s="19" t="s">
        <v>234</v>
      </c>
      <c r="M41" s="19" t="s">
        <v>29</v>
      </c>
      <c r="N41" s="19" t="s">
        <v>30</v>
      </c>
      <c r="O41" s="19" t="s">
        <v>31</v>
      </c>
      <c r="P41" s="19" t="s">
        <v>32</v>
      </c>
      <c r="Q41" s="9" t="s">
        <v>73</v>
      </c>
      <c r="R41" s="9" t="s">
        <v>33</v>
      </c>
      <c r="S41" s="19" t="s">
        <v>34</v>
      </c>
      <c r="T41" s="19" t="s">
        <v>30</v>
      </c>
      <c r="U41" s="19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23.25" customHeight="1">
      <c r="A42" s="19" t="s">
        <v>878</v>
      </c>
      <c r="B42" s="19" t="s">
        <v>822</v>
      </c>
      <c r="C42" s="20" t="s">
        <v>877</v>
      </c>
      <c r="D42" s="19" t="s">
        <v>43</v>
      </c>
      <c r="E42" s="19" t="s">
        <v>248</v>
      </c>
      <c r="F42" s="19" t="s">
        <v>810</v>
      </c>
      <c r="G42" s="19" t="s">
        <v>275</v>
      </c>
      <c r="H42" s="19">
        <v>903</v>
      </c>
      <c r="I42" s="19">
        <v>12.6</v>
      </c>
      <c r="J42" s="19">
        <v>0.6</v>
      </c>
      <c r="K42" s="19">
        <v>57</v>
      </c>
      <c r="L42" s="19" t="s">
        <v>234</v>
      </c>
      <c r="M42" s="19" t="s">
        <v>29</v>
      </c>
      <c r="N42" s="19" t="s">
        <v>30</v>
      </c>
      <c r="O42" s="19" t="s">
        <v>31</v>
      </c>
      <c r="P42" s="19" t="s">
        <v>32</v>
      </c>
      <c r="Q42" s="9" t="s">
        <v>73</v>
      </c>
      <c r="R42" s="9" t="s">
        <v>33</v>
      </c>
      <c r="S42" s="19" t="s">
        <v>34</v>
      </c>
      <c r="T42" s="19" t="s">
        <v>30</v>
      </c>
      <c r="U42" s="19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23.25" customHeight="1">
      <c r="A43" s="19" t="s">
        <v>879</v>
      </c>
      <c r="B43" s="19" t="s">
        <v>822</v>
      </c>
      <c r="C43" s="20" t="s">
        <v>877</v>
      </c>
      <c r="D43" s="19" t="s">
        <v>137</v>
      </c>
      <c r="E43" s="19" t="s">
        <v>248</v>
      </c>
      <c r="F43" s="19" t="s">
        <v>810</v>
      </c>
      <c r="G43" s="19" t="s">
        <v>275</v>
      </c>
      <c r="H43" s="19">
        <v>690</v>
      </c>
      <c r="I43" s="19">
        <v>12.4</v>
      </c>
      <c r="J43" s="19">
        <v>0.5</v>
      </c>
      <c r="K43" s="19">
        <v>58.6</v>
      </c>
      <c r="L43" s="19" t="s">
        <v>234</v>
      </c>
      <c r="M43" s="19" t="s">
        <v>29</v>
      </c>
      <c r="N43" s="19" t="s">
        <v>30</v>
      </c>
      <c r="O43" s="19" t="s">
        <v>31</v>
      </c>
      <c r="P43" s="19" t="s">
        <v>32</v>
      </c>
      <c r="Q43" s="9" t="s">
        <v>73</v>
      </c>
      <c r="R43" s="9" t="s">
        <v>33</v>
      </c>
      <c r="S43" s="19" t="s">
        <v>34</v>
      </c>
      <c r="T43" s="19" t="s">
        <v>30</v>
      </c>
      <c r="U43" s="19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23.25" customHeight="1">
      <c r="A44" s="19" t="s">
        <v>880</v>
      </c>
      <c r="B44" s="19" t="s">
        <v>231</v>
      </c>
      <c r="C44" s="20" t="s">
        <v>232</v>
      </c>
      <c r="D44" s="19" t="s">
        <v>881</v>
      </c>
      <c r="E44" s="19" t="s">
        <v>248</v>
      </c>
      <c r="F44" s="19" t="s">
        <v>810</v>
      </c>
      <c r="G44" s="19" t="s">
        <v>27</v>
      </c>
      <c r="H44" s="19">
        <v>1064</v>
      </c>
      <c r="I44" s="19">
        <v>12.7</v>
      </c>
      <c r="J44" s="19">
        <v>0.5</v>
      </c>
      <c r="K44" s="19">
        <v>66</v>
      </c>
      <c r="L44" s="19" t="s">
        <v>234</v>
      </c>
      <c r="M44" s="19" t="s">
        <v>29</v>
      </c>
      <c r="N44" s="19" t="s">
        <v>32</v>
      </c>
      <c r="O44" s="19" t="s">
        <v>31</v>
      </c>
      <c r="P44" s="19" t="s">
        <v>32</v>
      </c>
      <c r="Q44" s="9" t="s">
        <v>51</v>
      </c>
      <c r="R44" s="9" t="s">
        <v>33</v>
      </c>
      <c r="S44" s="19" t="s">
        <v>185</v>
      </c>
      <c r="T44" s="19" t="s">
        <v>30</v>
      </c>
      <c r="U44" s="19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23.25" customHeight="1">
      <c r="A45" s="19" t="s">
        <v>882</v>
      </c>
      <c r="B45" s="19" t="s">
        <v>238</v>
      </c>
      <c r="C45" s="20" t="s">
        <v>883</v>
      </c>
      <c r="D45" s="19" t="s">
        <v>79</v>
      </c>
      <c r="E45" s="19" t="s">
        <v>248</v>
      </c>
      <c r="F45" s="19" t="s">
        <v>810</v>
      </c>
      <c r="G45" s="19" t="s">
        <v>27</v>
      </c>
      <c r="H45" s="19">
        <v>2000</v>
      </c>
      <c r="I45" s="19">
        <v>12.1</v>
      </c>
      <c r="J45" s="19">
        <v>0.4</v>
      </c>
      <c r="K45" s="19">
        <v>61.9</v>
      </c>
      <c r="L45" s="19" t="s">
        <v>28</v>
      </c>
      <c r="M45" s="19" t="s">
        <v>29</v>
      </c>
      <c r="N45" s="19" t="s">
        <v>30</v>
      </c>
      <c r="O45" s="19" t="s">
        <v>31</v>
      </c>
      <c r="P45" s="19" t="s">
        <v>32</v>
      </c>
      <c r="Q45" s="9" t="s">
        <v>234</v>
      </c>
      <c r="R45" s="9" t="s">
        <v>33</v>
      </c>
      <c r="S45" s="19" t="s">
        <v>34</v>
      </c>
      <c r="T45" s="19" t="s">
        <v>30</v>
      </c>
      <c r="U45" s="19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23.25" customHeight="1">
      <c r="A46" s="19" t="s">
        <v>884</v>
      </c>
      <c r="B46" s="19" t="s">
        <v>238</v>
      </c>
      <c r="C46" s="20" t="s">
        <v>883</v>
      </c>
      <c r="D46" s="19" t="s">
        <v>79</v>
      </c>
      <c r="E46" s="19" t="s">
        <v>248</v>
      </c>
      <c r="F46" s="19" t="s">
        <v>810</v>
      </c>
      <c r="G46" s="19" t="s">
        <v>27</v>
      </c>
      <c r="H46" s="19">
        <v>1196</v>
      </c>
      <c r="I46" s="19">
        <v>12.1</v>
      </c>
      <c r="J46" s="19">
        <v>0.4</v>
      </c>
      <c r="K46" s="19">
        <v>61.9</v>
      </c>
      <c r="L46" s="19" t="s">
        <v>28</v>
      </c>
      <c r="M46" s="19" t="s">
        <v>29</v>
      </c>
      <c r="N46" s="19" t="s">
        <v>30</v>
      </c>
      <c r="O46" s="19" t="s">
        <v>31</v>
      </c>
      <c r="P46" s="19" t="s">
        <v>32</v>
      </c>
      <c r="Q46" s="9" t="s">
        <v>234</v>
      </c>
      <c r="R46" s="9" t="s">
        <v>33</v>
      </c>
      <c r="S46" s="19" t="s">
        <v>34</v>
      </c>
      <c r="T46" s="19" t="s">
        <v>30</v>
      </c>
      <c r="U46" s="19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23.25" customHeight="1">
      <c r="A47" s="19" t="s">
        <v>885</v>
      </c>
      <c r="B47" s="19" t="s">
        <v>238</v>
      </c>
      <c r="C47" s="20" t="s">
        <v>886</v>
      </c>
      <c r="D47" s="19" t="s">
        <v>85</v>
      </c>
      <c r="E47" s="19" t="s">
        <v>248</v>
      </c>
      <c r="F47" s="19" t="s">
        <v>810</v>
      </c>
      <c r="G47" s="19" t="s">
        <v>275</v>
      </c>
      <c r="H47" s="19">
        <v>369</v>
      </c>
      <c r="I47" s="19">
        <v>12.3</v>
      </c>
      <c r="J47" s="19">
        <v>0.3</v>
      </c>
      <c r="K47" s="19">
        <v>62.3</v>
      </c>
      <c r="L47" s="19" t="s">
        <v>42</v>
      </c>
      <c r="M47" s="19" t="s">
        <v>29</v>
      </c>
      <c r="N47" s="19" t="s">
        <v>30</v>
      </c>
      <c r="O47" s="19" t="s">
        <v>31</v>
      </c>
      <c r="P47" s="19" t="s">
        <v>32</v>
      </c>
      <c r="Q47" s="9" t="s">
        <v>234</v>
      </c>
      <c r="R47" s="9" t="s">
        <v>33</v>
      </c>
      <c r="S47" s="19" t="s">
        <v>34</v>
      </c>
      <c r="T47" s="19" t="s">
        <v>30</v>
      </c>
      <c r="U47" s="19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23.25" customHeight="1">
      <c r="A48" s="19" t="s">
        <v>887</v>
      </c>
      <c r="B48" s="19" t="s">
        <v>238</v>
      </c>
      <c r="C48" s="20" t="s">
        <v>888</v>
      </c>
      <c r="D48" s="19" t="s">
        <v>85</v>
      </c>
      <c r="E48" s="19" t="s">
        <v>248</v>
      </c>
      <c r="F48" s="19" t="s">
        <v>810</v>
      </c>
      <c r="G48" s="19" t="s">
        <v>27</v>
      </c>
      <c r="H48" s="19">
        <v>388</v>
      </c>
      <c r="I48" s="19">
        <v>11.7</v>
      </c>
      <c r="J48" s="19">
        <v>0.5</v>
      </c>
      <c r="K48" s="19">
        <v>62.7</v>
      </c>
      <c r="L48" s="19" t="s">
        <v>42</v>
      </c>
      <c r="M48" s="19" t="s">
        <v>29</v>
      </c>
      <c r="N48" s="19" t="s">
        <v>30</v>
      </c>
      <c r="O48" s="19" t="s">
        <v>31</v>
      </c>
      <c r="P48" s="19" t="s">
        <v>32</v>
      </c>
      <c r="Q48" s="9" t="s">
        <v>234</v>
      </c>
      <c r="R48" s="9" t="s">
        <v>33</v>
      </c>
      <c r="S48" s="19" t="s">
        <v>34</v>
      </c>
      <c r="T48" s="19" t="s">
        <v>30</v>
      </c>
      <c r="U48" s="19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23.25" customHeight="1">
      <c r="A49" s="19" t="s">
        <v>889</v>
      </c>
      <c r="B49" s="19" t="s">
        <v>243</v>
      </c>
      <c r="C49" s="20" t="s">
        <v>890</v>
      </c>
      <c r="D49" s="19" t="s">
        <v>40</v>
      </c>
      <c r="E49" s="19" t="s">
        <v>248</v>
      </c>
      <c r="F49" s="19" t="s">
        <v>810</v>
      </c>
      <c r="G49" s="19" t="s">
        <v>27</v>
      </c>
      <c r="H49" s="19">
        <v>978</v>
      </c>
      <c r="I49" s="19">
        <v>12.3</v>
      </c>
      <c r="J49" s="19">
        <v>0.7</v>
      </c>
      <c r="K49" s="19">
        <v>61.6</v>
      </c>
      <c r="L49" s="19" t="s">
        <v>28</v>
      </c>
      <c r="M49" s="19" t="s">
        <v>29</v>
      </c>
      <c r="N49" s="19" t="s">
        <v>30</v>
      </c>
      <c r="O49" s="19" t="s">
        <v>31</v>
      </c>
      <c r="P49" s="19" t="s">
        <v>32</v>
      </c>
      <c r="Q49" s="9"/>
      <c r="R49" s="9" t="s">
        <v>33</v>
      </c>
      <c r="S49" s="19" t="s">
        <v>34</v>
      </c>
      <c r="T49" s="19" t="s">
        <v>30</v>
      </c>
      <c r="U49" s="19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23.25" customHeight="1">
      <c r="A50" s="19" t="s">
        <v>891</v>
      </c>
      <c r="B50" s="19" t="s">
        <v>243</v>
      </c>
      <c r="C50" s="20" t="s">
        <v>890</v>
      </c>
      <c r="D50" s="19" t="s">
        <v>51</v>
      </c>
      <c r="E50" s="19" t="s">
        <v>248</v>
      </c>
      <c r="F50" s="19" t="s">
        <v>810</v>
      </c>
      <c r="G50" s="19" t="s">
        <v>27</v>
      </c>
      <c r="H50" s="19">
        <v>837</v>
      </c>
      <c r="I50" s="19">
        <v>12.2</v>
      </c>
      <c r="J50" s="19">
        <v>0.5</v>
      </c>
      <c r="K50" s="19">
        <v>62.8</v>
      </c>
      <c r="L50" s="19" t="s">
        <v>28</v>
      </c>
      <c r="M50" s="19" t="s">
        <v>29</v>
      </c>
      <c r="N50" s="19" t="s">
        <v>30</v>
      </c>
      <c r="O50" s="19" t="s">
        <v>31</v>
      </c>
      <c r="P50" s="19" t="s">
        <v>32</v>
      </c>
      <c r="Q50" s="9"/>
      <c r="R50" s="9" t="s">
        <v>33</v>
      </c>
      <c r="S50" s="19" t="s">
        <v>34</v>
      </c>
      <c r="T50" s="19" t="s">
        <v>30</v>
      </c>
      <c r="U50" s="1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</sheetData>
  <sheetProtection/>
  <mergeCells count="1">
    <mergeCell ref="A1:U1"/>
  </mergeCells>
  <printOptions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5"/>
  <sheetViews>
    <sheetView workbookViewId="0" topLeftCell="A1">
      <selection activeCell="A1" sqref="A1:U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6" width="9.7109375" style="0" customWidth="1"/>
    <col min="7" max="7" width="10.57421875" style="0" customWidth="1"/>
    <col min="8" max="8" width="11.140625" style="0" customWidth="1"/>
    <col min="9" max="11" width="9.7109375" style="0" customWidth="1"/>
    <col min="12" max="12" width="10.00390625" style="0" customWidth="1"/>
    <col min="13" max="13" width="12.7109375" style="0" customWidth="1"/>
    <col min="14" max="14" width="17.57421875" style="0" customWidth="1"/>
    <col min="15" max="15" width="8.57421875" style="0" customWidth="1"/>
    <col min="16" max="16" width="7.00390625" style="0" customWidth="1"/>
    <col min="17" max="18" width="9.7109375" style="0" customWidth="1"/>
    <col min="19" max="19" width="11.28125" style="0" customWidth="1"/>
    <col min="20" max="20" width="10.28125" style="0" customWidth="1"/>
    <col min="21" max="35" width="9.7109375" style="0" customWidth="1"/>
  </cols>
  <sheetData>
    <row r="1" spans="1:35" ht="42" customHeight="1">
      <c r="A1" s="13" t="s">
        <v>1252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4" t="s">
        <v>1251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7" t="s">
        <v>15</v>
      </c>
      <c r="R2" s="7" t="s">
        <v>16</v>
      </c>
      <c r="S2" s="1" t="s">
        <v>17</v>
      </c>
      <c r="T2" s="1" t="s">
        <v>18</v>
      </c>
      <c r="U2" s="1" t="s">
        <v>19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6.5" customHeight="1">
      <c r="A3" s="2" t="s">
        <v>20</v>
      </c>
      <c r="B3" s="3"/>
      <c r="C3" s="2"/>
      <c r="D3" s="3"/>
      <c r="E3" s="2"/>
      <c r="F3" s="3"/>
      <c r="G3" s="3"/>
      <c r="H3" s="29">
        <v>30019</v>
      </c>
      <c r="I3" s="3"/>
      <c r="J3" s="3"/>
      <c r="K3" s="3"/>
      <c r="L3" s="3"/>
      <c r="M3" s="2"/>
      <c r="N3" s="3"/>
      <c r="O3" s="3"/>
      <c r="P3" s="3"/>
      <c r="Q3" s="8"/>
      <c r="R3" s="8"/>
      <c r="S3" s="3"/>
      <c r="T3" s="6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3.25" customHeight="1">
      <c r="A4" s="4" t="s">
        <v>684</v>
      </c>
      <c r="B4" s="4" t="s">
        <v>685</v>
      </c>
      <c r="C4" s="5" t="s">
        <v>686</v>
      </c>
      <c r="D4" s="4" t="s">
        <v>137</v>
      </c>
      <c r="E4" s="4" t="s">
        <v>25</v>
      </c>
      <c r="F4" s="4" t="s">
        <v>26</v>
      </c>
      <c r="G4" s="4" t="s">
        <v>41</v>
      </c>
      <c r="H4" s="27">
        <v>231</v>
      </c>
      <c r="I4" s="4">
        <v>11.7</v>
      </c>
      <c r="J4" s="4">
        <v>0.3</v>
      </c>
      <c r="K4" s="4">
        <v>51.5</v>
      </c>
      <c r="L4" s="4" t="s">
        <v>28</v>
      </c>
      <c r="M4" s="4" t="s">
        <v>29</v>
      </c>
      <c r="N4" s="4" t="s">
        <v>30</v>
      </c>
      <c r="O4" s="4" t="s">
        <v>31</v>
      </c>
      <c r="P4" s="4" t="s">
        <v>32</v>
      </c>
      <c r="Q4" s="9"/>
      <c r="R4" s="9" t="s">
        <v>33</v>
      </c>
      <c r="S4" s="4" t="s">
        <v>662</v>
      </c>
      <c r="T4" s="4" t="s">
        <v>30</v>
      </c>
      <c r="U4" s="4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23.25" customHeight="1">
      <c r="A5" s="4" t="s">
        <v>687</v>
      </c>
      <c r="B5" s="4" t="s">
        <v>685</v>
      </c>
      <c r="C5" s="5" t="s">
        <v>686</v>
      </c>
      <c r="D5" s="4" t="s">
        <v>137</v>
      </c>
      <c r="E5" s="4" t="s">
        <v>25</v>
      </c>
      <c r="F5" s="4" t="s">
        <v>26</v>
      </c>
      <c r="G5" s="4" t="s">
        <v>41</v>
      </c>
      <c r="H5" s="4">
        <v>300</v>
      </c>
      <c r="I5" s="4">
        <v>11.7</v>
      </c>
      <c r="J5" s="4">
        <v>0.3</v>
      </c>
      <c r="K5" s="4">
        <v>51.5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9"/>
      <c r="R5" s="9" t="s">
        <v>33</v>
      </c>
      <c r="S5" s="4" t="s">
        <v>662</v>
      </c>
      <c r="T5" s="4" t="s">
        <v>30</v>
      </c>
      <c r="U5" s="4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23.25" customHeight="1">
      <c r="A6" s="4" t="s">
        <v>688</v>
      </c>
      <c r="B6" s="4" t="s">
        <v>685</v>
      </c>
      <c r="C6" s="5" t="s">
        <v>689</v>
      </c>
      <c r="D6" s="4" t="s">
        <v>690</v>
      </c>
      <c r="E6" s="4" t="s">
        <v>25</v>
      </c>
      <c r="F6" s="4" t="s">
        <v>26</v>
      </c>
      <c r="G6" s="4" t="s">
        <v>41</v>
      </c>
      <c r="H6" s="4">
        <v>253</v>
      </c>
      <c r="I6" s="4">
        <v>12</v>
      </c>
      <c r="J6" s="4">
        <v>0.3</v>
      </c>
      <c r="K6" s="4">
        <v>63.5</v>
      </c>
      <c r="L6" s="4" t="s">
        <v>28</v>
      </c>
      <c r="M6" s="4" t="s">
        <v>29</v>
      </c>
      <c r="N6" s="4" t="s">
        <v>30</v>
      </c>
      <c r="O6" s="4" t="s">
        <v>31</v>
      </c>
      <c r="P6" s="4" t="s">
        <v>32</v>
      </c>
      <c r="Q6" s="9" t="s">
        <v>249</v>
      </c>
      <c r="R6" s="9" t="s">
        <v>33</v>
      </c>
      <c r="S6" s="4" t="s">
        <v>662</v>
      </c>
      <c r="T6" s="4" t="s">
        <v>30</v>
      </c>
      <c r="U6" s="4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3.25" customHeight="1">
      <c r="A7" s="4" t="s">
        <v>691</v>
      </c>
      <c r="B7" s="4" t="s">
        <v>685</v>
      </c>
      <c r="C7" s="5" t="s">
        <v>689</v>
      </c>
      <c r="D7" s="4" t="s">
        <v>690</v>
      </c>
      <c r="E7" s="4" t="s">
        <v>25</v>
      </c>
      <c r="F7" s="4" t="s">
        <v>26</v>
      </c>
      <c r="G7" s="4" t="s">
        <v>41</v>
      </c>
      <c r="H7" s="4">
        <v>254</v>
      </c>
      <c r="I7" s="4">
        <v>12</v>
      </c>
      <c r="J7" s="4">
        <v>0.3</v>
      </c>
      <c r="K7" s="4">
        <v>63.5</v>
      </c>
      <c r="L7" s="4" t="s">
        <v>28</v>
      </c>
      <c r="M7" s="4" t="s">
        <v>29</v>
      </c>
      <c r="N7" s="4" t="s">
        <v>30</v>
      </c>
      <c r="O7" s="4" t="s">
        <v>31</v>
      </c>
      <c r="P7" s="4" t="s">
        <v>32</v>
      </c>
      <c r="Q7" s="9" t="s">
        <v>249</v>
      </c>
      <c r="R7" s="9" t="s">
        <v>33</v>
      </c>
      <c r="S7" s="4" t="s">
        <v>662</v>
      </c>
      <c r="T7" s="4" t="s">
        <v>30</v>
      </c>
      <c r="U7" s="4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23.25" customHeight="1">
      <c r="A8" s="4" t="s">
        <v>692</v>
      </c>
      <c r="B8" s="4" t="s">
        <v>685</v>
      </c>
      <c r="C8" s="5" t="s">
        <v>689</v>
      </c>
      <c r="D8" s="4" t="s">
        <v>690</v>
      </c>
      <c r="E8" s="4" t="s">
        <v>25</v>
      </c>
      <c r="F8" s="4" t="s">
        <v>26</v>
      </c>
      <c r="G8" s="4" t="s">
        <v>41</v>
      </c>
      <c r="H8" s="4">
        <v>251</v>
      </c>
      <c r="I8" s="4">
        <v>12.3</v>
      </c>
      <c r="J8" s="4">
        <v>0.3</v>
      </c>
      <c r="K8" s="4">
        <v>63.5</v>
      </c>
      <c r="L8" s="4" t="s">
        <v>28</v>
      </c>
      <c r="M8" s="4" t="s">
        <v>29</v>
      </c>
      <c r="N8" s="4" t="s">
        <v>30</v>
      </c>
      <c r="O8" s="4" t="s">
        <v>31</v>
      </c>
      <c r="P8" s="4" t="s">
        <v>32</v>
      </c>
      <c r="Q8" s="9" t="s">
        <v>249</v>
      </c>
      <c r="R8" s="9" t="s">
        <v>33</v>
      </c>
      <c r="S8" s="4" t="s">
        <v>662</v>
      </c>
      <c r="T8" s="4" t="s">
        <v>30</v>
      </c>
      <c r="U8" s="4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23.25" customHeight="1">
      <c r="A9" s="4" t="s">
        <v>693</v>
      </c>
      <c r="B9" s="4" t="s">
        <v>685</v>
      </c>
      <c r="C9" s="5" t="s">
        <v>694</v>
      </c>
      <c r="D9" s="4" t="s">
        <v>695</v>
      </c>
      <c r="E9" s="4" t="s">
        <v>25</v>
      </c>
      <c r="F9" s="4" t="s">
        <v>26</v>
      </c>
      <c r="G9" s="4" t="s">
        <v>41</v>
      </c>
      <c r="H9" s="4">
        <v>496</v>
      </c>
      <c r="I9" s="4">
        <v>13.2</v>
      </c>
      <c r="J9" s="4">
        <v>0.4</v>
      </c>
      <c r="K9" s="4">
        <v>45.7</v>
      </c>
      <c r="L9" s="4" t="s">
        <v>28</v>
      </c>
      <c r="M9" s="4" t="s">
        <v>29</v>
      </c>
      <c r="N9" s="4" t="s">
        <v>30</v>
      </c>
      <c r="O9" s="4" t="s">
        <v>31</v>
      </c>
      <c r="P9" s="4" t="s">
        <v>32</v>
      </c>
      <c r="Q9" s="9" t="s">
        <v>138</v>
      </c>
      <c r="R9" s="9" t="s">
        <v>33</v>
      </c>
      <c r="S9" s="4" t="s">
        <v>662</v>
      </c>
      <c r="T9" s="4" t="s">
        <v>30</v>
      </c>
      <c r="U9" s="4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23.25" customHeight="1">
      <c r="A10" s="4" t="s">
        <v>696</v>
      </c>
      <c r="B10" s="4" t="s">
        <v>685</v>
      </c>
      <c r="C10" s="5" t="s">
        <v>694</v>
      </c>
      <c r="D10" s="4" t="s">
        <v>697</v>
      </c>
      <c r="E10" s="4" t="s">
        <v>25</v>
      </c>
      <c r="F10" s="4" t="s">
        <v>26</v>
      </c>
      <c r="G10" s="4" t="s">
        <v>41</v>
      </c>
      <c r="H10" s="4">
        <v>450</v>
      </c>
      <c r="I10" s="4">
        <v>13.2</v>
      </c>
      <c r="J10" s="4">
        <v>1</v>
      </c>
      <c r="K10" s="4">
        <v>52.7</v>
      </c>
      <c r="L10" s="4" t="s">
        <v>28</v>
      </c>
      <c r="M10" s="4" t="s">
        <v>29</v>
      </c>
      <c r="N10" s="4" t="s">
        <v>30</v>
      </c>
      <c r="O10" s="4" t="s">
        <v>31</v>
      </c>
      <c r="P10" s="4" t="s">
        <v>32</v>
      </c>
      <c r="Q10" s="9" t="s">
        <v>138</v>
      </c>
      <c r="R10" s="9" t="s">
        <v>33</v>
      </c>
      <c r="S10" s="4" t="s">
        <v>662</v>
      </c>
      <c r="T10" s="4" t="s">
        <v>30</v>
      </c>
      <c r="U10" s="4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23.25" customHeight="1">
      <c r="A11" s="4" t="s">
        <v>698</v>
      </c>
      <c r="B11" s="4" t="s">
        <v>699</v>
      </c>
      <c r="C11" s="5" t="s">
        <v>700</v>
      </c>
      <c r="D11" s="4" t="s">
        <v>701</v>
      </c>
      <c r="E11" s="4" t="s">
        <v>25</v>
      </c>
      <c r="F11" s="4" t="s">
        <v>26</v>
      </c>
      <c r="G11" s="4" t="s">
        <v>41</v>
      </c>
      <c r="H11" s="4">
        <v>416</v>
      </c>
      <c r="I11" s="4">
        <v>11.2</v>
      </c>
      <c r="J11" s="4">
        <v>0.5</v>
      </c>
      <c r="K11" s="4">
        <v>56.6</v>
      </c>
      <c r="L11" s="4" t="s">
        <v>234</v>
      </c>
      <c r="M11" s="4" t="s">
        <v>65</v>
      </c>
      <c r="N11" s="4" t="s">
        <v>30</v>
      </c>
      <c r="O11" s="4" t="s">
        <v>31</v>
      </c>
      <c r="P11" s="4" t="s">
        <v>32</v>
      </c>
      <c r="Q11" s="9" t="s">
        <v>127</v>
      </c>
      <c r="R11" s="9" t="s">
        <v>33</v>
      </c>
      <c r="S11" s="4" t="s">
        <v>361</v>
      </c>
      <c r="T11" s="4" t="s">
        <v>30</v>
      </c>
      <c r="U11" s="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23.25" customHeight="1">
      <c r="A12" s="4" t="s">
        <v>702</v>
      </c>
      <c r="B12" s="4" t="s">
        <v>699</v>
      </c>
      <c r="C12" s="5" t="s">
        <v>700</v>
      </c>
      <c r="D12" s="4" t="s">
        <v>701</v>
      </c>
      <c r="E12" s="4" t="s">
        <v>25</v>
      </c>
      <c r="F12" s="4" t="s">
        <v>26</v>
      </c>
      <c r="G12" s="4" t="s">
        <v>41</v>
      </c>
      <c r="H12" s="4">
        <v>400</v>
      </c>
      <c r="I12" s="4">
        <v>11.2</v>
      </c>
      <c r="J12" s="4">
        <v>0.5</v>
      </c>
      <c r="K12" s="4">
        <v>56.6</v>
      </c>
      <c r="L12" s="4" t="s">
        <v>234</v>
      </c>
      <c r="M12" s="4" t="s">
        <v>65</v>
      </c>
      <c r="N12" s="4" t="s">
        <v>30</v>
      </c>
      <c r="O12" s="4" t="s">
        <v>31</v>
      </c>
      <c r="P12" s="4" t="s">
        <v>32</v>
      </c>
      <c r="Q12" s="9" t="s">
        <v>127</v>
      </c>
      <c r="R12" s="9" t="s">
        <v>33</v>
      </c>
      <c r="S12" s="4" t="s">
        <v>361</v>
      </c>
      <c r="T12" s="4" t="s">
        <v>30</v>
      </c>
      <c r="U12" s="4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23.25" customHeight="1">
      <c r="A13" s="4" t="s">
        <v>703</v>
      </c>
      <c r="B13" s="4" t="s">
        <v>699</v>
      </c>
      <c r="C13" s="5" t="s">
        <v>700</v>
      </c>
      <c r="D13" s="4" t="s">
        <v>701</v>
      </c>
      <c r="E13" s="4" t="s">
        <v>25</v>
      </c>
      <c r="F13" s="4" t="s">
        <v>26</v>
      </c>
      <c r="G13" s="4" t="s">
        <v>41</v>
      </c>
      <c r="H13" s="4">
        <v>400</v>
      </c>
      <c r="I13" s="4">
        <v>11.2</v>
      </c>
      <c r="J13" s="4">
        <v>0.5</v>
      </c>
      <c r="K13" s="4">
        <v>56.6</v>
      </c>
      <c r="L13" s="4" t="s">
        <v>234</v>
      </c>
      <c r="M13" s="4" t="s">
        <v>65</v>
      </c>
      <c r="N13" s="4" t="s">
        <v>30</v>
      </c>
      <c r="O13" s="4" t="s">
        <v>31</v>
      </c>
      <c r="P13" s="4" t="s">
        <v>32</v>
      </c>
      <c r="Q13" s="9" t="s">
        <v>127</v>
      </c>
      <c r="R13" s="9" t="s">
        <v>33</v>
      </c>
      <c r="S13" s="4" t="s">
        <v>361</v>
      </c>
      <c r="T13" s="4" t="s">
        <v>30</v>
      </c>
      <c r="U13" s="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23.25" customHeight="1">
      <c r="A14" s="4" t="s">
        <v>704</v>
      </c>
      <c r="B14" s="4" t="s">
        <v>699</v>
      </c>
      <c r="C14" s="5" t="s">
        <v>700</v>
      </c>
      <c r="D14" s="4" t="s">
        <v>701</v>
      </c>
      <c r="E14" s="4" t="s">
        <v>25</v>
      </c>
      <c r="F14" s="4" t="s">
        <v>26</v>
      </c>
      <c r="G14" s="4" t="s">
        <v>41</v>
      </c>
      <c r="H14" s="4">
        <v>400</v>
      </c>
      <c r="I14" s="4">
        <v>11.2</v>
      </c>
      <c r="J14" s="4">
        <v>0.5</v>
      </c>
      <c r="K14" s="4">
        <v>56.6</v>
      </c>
      <c r="L14" s="4" t="s">
        <v>234</v>
      </c>
      <c r="M14" s="4" t="s">
        <v>65</v>
      </c>
      <c r="N14" s="4" t="s">
        <v>30</v>
      </c>
      <c r="O14" s="4" t="s">
        <v>31</v>
      </c>
      <c r="P14" s="4" t="s">
        <v>32</v>
      </c>
      <c r="Q14" s="9" t="s">
        <v>127</v>
      </c>
      <c r="R14" s="9" t="s">
        <v>33</v>
      </c>
      <c r="S14" s="4" t="s">
        <v>361</v>
      </c>
      <c r="T14" s="4" t="s">
        <v>30</v>
      </c>
      <c r="U14" s="4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23.25" customHeight="1">
      <c r="A15" s="4" t="s">
        <v>705</v>
      </c>
      <c r="B15" s="4" t="s">
        <v>699</v>
      </c>
      <c r="C15" s="5" t="s">
        <v>700</v>
      </c>
      <c r="D15" s="4" t="s">
        <v>701</v>
      </c>
      <c r="E15" s="4" t="s">
        <v>25</v>
      </c>
      <c r="F15" s="4" t="s">
        <v>26</v>
      </c>
      <c r="G15" s="4" t="s">
        <v>41</v>
      </c>
      <c r="H15" s="4">
        <v>500</v>
      </c>
      <c r="I15" s="4">
        <v>11.2</v>
      </c>
      <c r="J15" s="4">
        <v>0.5</v>
      </c>
      <c r="K15" s="4">
        <v>56.6</v>
      </c>
      <c r="L15" s="4" t="s">
        <v>234</v>
      </c>
      <c r="M15" s="4" t="s">
        <v>65</v>
      </c>
      <c r="N15" s="4" t="s">
        <v>30</v>
      </c>
      <c r="O15" s="4" t="s">
        <v>31</v>
      </c>
      <c r="P15" s="4" t="s">
        <v>32</v>
      </c>
      <c r="Q15" s="9" t="s">
        <v>127</v>
      </c>
      <c r="R15" s="9" t="s">
        <v>33</v>
      </c>
      <c r="S15" s="4" t="s">
        <v>361</v>
      </c>
      <c r="T15" s="4" t="s">
        <v>30</v>
      </c>
      <c r="U15" s="4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ht="23.25" customHeight="1">
      <c r="A16" s="4" t="s">
        <v>706</v>
      </c>
      <c r="B16" s="4" t="s">
        <v>699</v>
      </c>
      <c r="C16" s="5" t="s">
        <v>700</v>
      </c>
      <c r="D16" s="4" t="s">
        <v>701</v>
      </c>
      <c r="E16" s="4" t="s">
        <v>25</v>
      </c>
      <c r="F16" s="4" t="s">
        <v>26</v>
      </c>
      <c r="G16" s="4" t="s">
        <v>41</v>
      </c>
      <c r="H16" s="4">
        <v>500</v>
      </c>
      <c r="I16" s="4">
        <v>11.2</v>
      </c>
      <c r="J16" s="4">
        <v>0.5</v>
      </c>
      <c r="K16" s="4">
        <v>56.6</v>
      </c>
      <c r="L16" s="4" t="s">
        <v>234</v>
      </c>
      <c r="M16" s="4" t="s">
        <v>65</v>
      </c>
      <c r="N16" s="4" t="s">
        <v>30</v>
      </c>
      <c r="O16" s="4" t="s">
        <v>31</v>
      </c>
      <c r="P16" s="4" t="s">
        <v>32</v>
      </c>
      <c r="Q16" s="9" t="s">
        <v>127</v>
      </c>
      <c r="R16" s="9" t="s">
        <v>33</v>
      </c>
      <c r="S16" s="4" t="s">
        <v>361</v>
      </c>
      <c r="T16" s="4" t="s">
        <v>30</v>
      </c>
      <c r="U16" s="4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23.25" customHeight="1">
      <c r="A17" s="4" t="s">
        <v>707</v>
      </c>
      <c r="B17" s="4" t="s">
        <v>699</v>
      </c>
      <c r="C17" s="5" t="s">
        <v>700</v>
      </c>
      <c r="D17" s="4" t="s">
        <v>708</v>
      </c>
      <c r="E17" s="4" t="s">
        <v>25</v>
      </c>
      <c r="F17" s="4" t="s">
        <v>26</v>
      </c>
      <c r="G17" s="4" t="s">
        <v>41</v>
      </c>
      <c r="H17" s="4">
        <v>500</v>
      </c>
      <c r="I17" s="4">
        <v>11.3</v>
      </c>
      <c r="J17" s="4">
        <v>0.5</v>
      </c>
      <c r="K17" s="4">
        <v>54.2</v>
      </c>
      <c r="L17" s="4" t="s">
        <v>234</v>
      </c>
      <c r="M17" s="4" t="s">
        <v>65</v>
      </c>
      <c r="N17" s="4" t="s">
        <v>30</v>
      </c>
      <c r="O17" s="4" t="s">
        <v>31</v>
      </c>
      <c r="P17" s="4" t="s">
        <v>32</v>
      </c>
      <c r="Q17" s="9" t="s">
        <v>127</v>
      </c>
      <c r="R17" s="9" t="s">
        <v>33</v>
      </c>
      <c r="S17" s="4" t="s">
        <v>361</v>
      </c>
      <c r="T17" s="4" t="s">
        <v>30</v>
      </c>
      <c r="U17" s="4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23.25" customHeight="1">
      <c r="A18" s="4" t="s">
        <v>709</v>
      </c>
      <c r="B18" s="4" t="s">
        <v>699</v>
      </c>
      <c r="C18" s="5" t="s">
        <v>700</v>
      </c>
      <c r="D18" s="4" t="s">
        <v>708</v>
      </c>
      <c r="E18" s="4" t="s">
        <v>25</v>
      </c>
      <c r="F18" s="4" t="s">
        <v>26</v>
      </c>
      <c r="G18" s="4" t="s">
        <v>41</v>
      </c>
      <c r="H18" s="4">
        <v>400</v>
      </c>
      <c r="I18" s="4">
        <v>11.3</v>
      </c>
      <c r="J18" s="4">
        <v>0.5</v>
      </c>
      <c r="K18" s="4">
        <v>54.2</v>
      </c>
      <c r="L18" s="4" t="s">
        <v>234</v>
      </c>
      <c r="M18" s="4" t="s">
        <v>65</v>
      </c>
      <c r="N18" s="4" t="s">
        <v>30</v>
      </c>
      <c r="O18" s="4" t="s">
        <v>31</v>
      </c>
      <c r="P18" s="4" t="s">
        <v>32</v>
      </c>
      <c r="Q18" s="9" t="s">
        <v>127</v>
      </c>
      <c r="R18" s="9" t="s">
        <v>33</v>
      </c>
      <c r="S18" s="4" t="s">
        <v>361</v>
      </c>
      <c r="T18" s="4" t="s">
        <v>30</v>
      </c>
      <c r="U18" s="4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23.25" customHeight="1">
      <c r="A19" s="4" t="s">
        <v>710</v>
      </c>
      <c r="B19" s="4" t="s">
        <v>699</v>
      </c>
      <c r="C19" s="5" t="s">
        <v>700</v>
      </c>
      <c r="D19" s="4" t="s">
        <v>708</v>
      </c>
      <c r="E19" s="4" t="s">
        <v>25</v>
      </c>
      <c r="F19" s="4" t="s">
        <v>26</v>
      </c>
      <c r="G19" s="4" t="s">
        <v>41</v>
      </c>
      <c r="H19" s="4">
        <v>500</v>
      </c>
      <c r="I19" s="4">
        <v>11.3</v>
      </c>
      <c r="J19" s="4">
        <v>0.5</v>
      </c>
      <c r="K19" s="4">
        <v>54.2</v>
      </c>
      <c r="L19" s="4" t="s">
        <v>234</v>
      </c>
      <c r="M19" s="4" t="s">
        <v>65</v>
      </c>
      <c r="N19" s="4" t="s">
        <v>30</v>
      </c>
      <c r="O19" s="4" t="s">
        <v>31</v>
      </c>
      <c r="P19" s="4" t="s">
        <v>32</v>
      </c>
      <c r="Q19" s="9" t="s">
        <v>127</v>
      </c>
      <c r="R19" s="9" t="s">
        <v>33</v>
      </c>
      <c r="S19" s="4" t="s">
        <v>361</v>
      </c>
      <c r="T19" s="4" t="s">
        <v>30</v>
      </c>
      <c r="U19" s="4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23.25" customHeight="1">
      <c r="A20" s="4" t="s">
        <v>711</v>
      </c>
      <c r="B20" s="4" t="s">
        <v>699</v>
      </c>
      <c r="C20" s="5" t="s">
        <v>700</v>
      </c>
      <c r="D20" s="4" t="s">
        <v>708</v>
      </c>
      <c r="E20" s="4" t="s">
        <v>25</v>
      </c>
      <c r="F20" s="4" t="s">
        <v>26</v>
      </c>
      <c r="G20" s="4" t="s">
        <v>41</v>
      </c>
      <c r="H20" s="4">
        <v>411</v>
      </c>
      <c r="I20" s="4">
        <v>11.3</v>
      </c>
      <c r="J20" s="4">
        <v>0.5</v>
      </c>
      <c r="K20" s="4">
        <v>54.2</v>
      </c>
      <c r="L20" s="4" t="s">
        <v>234</v>
      </c>
      <c r="M20" s="4" t="s">
        <v>65</v>
      </c>
      <c r="N20" s="4" t="s">
        <v>30</v>
      </c>
      <c r="O20" s="4" t="s">
        <v>31</v>
      </c>
      <c r="P20" s="4" t="s">
        <v>32</v>
      </c>
      <c r="Q20" s="9" t="s">
        <v>127</v>
      </c>
      <c r="R20" s="9" t="s">
        <v>33</v>
      </c>
      <c r="S20" s="4" t="s">
        <v>361</v>
      </c>
      <c r="T20" s="4" t="s">
        <v>30</v>
      </c>
      <c r="U20" s="4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23.25" customHeight="1">
      <c r="A21" s="4" t="s">
        <v>712</v>
      </c>
      <c r="B21" s="4" t="s">
        <v>699</v>
      </c>
      <c r="C21" s="5" t="s">
        <v>700</v>
      </c>
      <c r="D21" s="4" t="s">
        <v>708</v>
      </c>
      <c r="E21" s="4" t="s">
        <v>25</v>
      </c>
      <c r="F21" s="4" t="s">
        <v>26</v>
      </c>
      <c r="G21" s="4" t="s">
        <v>41</v>
      </c>
      <c r="H21" s="4">
        <v>400</v>
      </c>
      <c r="I21" s="4">
        <v>11.3</v>
      </c>
      <c r="J21" s="4">
        <v>0.5</v>
      </c>
      <c r="K21" s="4">
        <v>54.2</v>
      </c>
      <c r="L21" s="4" t="s">
        <v>234</v>
      </c>
      <c r="M21" s="4" t="s">
        <v>65</v>
      </c>
      <c r="N21" s="4" t="s">
        <v>30</v>
      </c>
      <c r="O21" s="4" t="s">
        <v>31</v>
      </c>
      <c r="P21" s="4" t="s">
        <v>32</v>
      </c>
      <c r="Q21" s="9" t="s">
        <v>127</v>
      </c>
      <c r="R21" s="9" t="s">
        <v>33</v>
      </c>
      <c r="S21" s="4" t="s">
        <v>361</v>
      </c>
      <c r="T21" s="4" t="s">
        <v>30</v>
      </c>
      <c r="U21" s="4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23.25" customHeight="1">
      <c r="A22" s="4" t="s">
        <v>713</v>
      </c>
      <c r="B22" s="4" t="s">
        <v>699</v>
      </c>
      <c r="C22" s="5" t="s">
        <v>700</v>
      </c>
      <c r="D22" s="4" t="s">
        <v>714</v>
      </c>
      <c r="E22" s="4" t="s">
        <v>25</v>
      </c>
      <c r="F22" s="4" t="s">
        <v>26</v>
      </c>
      <c r="G22" s="4" t="s">
        <v>41</v>
      </c>
      <c r="H22" s="4">
        <v>400</v>
      </c>
      <c r="I22" s="4">
        <v>11.3</v>
      </c>
      <c r="J22" s="4">
        <v>0.4</v>
      </c>
      <c r="K22" s="4">
        <v>51.3</v>
      </c>
      <c r="L22" s="4" t="s">
        <v>234</v>
      </c>
      <c r="M22" s="4" t="s">
        <v>65</v>
      </c>
      <c r="N22" s="4" t="s">
        <v>30</v>
      </c>
      <c r="O22" s="4" t="s">
        <v>31</v>
      </c>
      <c r="P22" s="4" t="s">
        <v>32</v>
      </c>
      <c r="Q22" s="9" t="s">
        <v>127</v>
      </c>
      <c r="R22" s="9" t="s">
        <v>33</v>
      </c>
      <c r="S22" s="4" t="s">
        <v>361</v>
      </c>
      <c r="T22" s="4" t="s">
        <v>30</v>
      </c>
      <c r="U22" s="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23.25" customHeight="1">
      <c r="A23" s="4" t="s">
        <v>715</v>
      </c>
      <c r="B23" s="4" t="s">
        <v>699</v>
      </c>
      <c r="C23" s="5" t="s">
        <v>700</v>
      </c>
      <c r="D23" s="4" t="s">
        <v>714</v>
      </c>
      <c r="E23" s="4" t="s">
        <v>25</v>
      </c>
      <c r="F23" s="4" t="s">
        <v>26</v>
      </c>
      <c r="G23" s="4" t="s">
        <v>41</v>
      </c>
      <c r="H23" s="4">
        <v>400</v>
      </c>
      <c r="I23" s="4">
        <v>11.3</v>
      </c>
      <c r="J23" s="4">
        <v>0.4</v>
      </c>
      <c r="K23" s="4">
        <v>51.3</v>
      </c>
      <c r="L23" s="4" t="s">
        <v>234</v>
      </c>
      <c r="M23" s="4" t="s">
        <v>65</v>
      </c>
      <c r="N23" s="4" t="s">
        <v>30</v>
      </c>
      <c r="O23" s="4" t="s">
        <v>31</v>
      </c>
      <c r="P23" s="4" t="s">
        <v>32</v>
      </c>
      <c r="Q23" s="9" t="s">
        <v>127</v>
      </c>
      <c r="R23" s="9" t="s">
        <v>33</v>
      </c>
      <c r="S23" s="4" t="s">
        <v>361</v>
      </c>
      <c r="T23" s="4" t="s">
        <v>30</v>
      </c>
      <c r="U23" s="4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23.25" customHeight="1">
      <c r="A24" s="4" t="s">
        <v>716</v>
      </c>
      <c r="B24" s="4" t="s">
        <v>699</v>
      </c>
      <c r="C24" s="5" t="s">
        <v>700</v>
      </c>
      <c r="D24" s="4" t="s">
        <v>717</v>
      </c>
      <c r="E24" s="4" t="s">
        <v>25</v>
      </c>
      <c r="F24" s="4" t="s">
        <v>26</v>
      </c>
      <c r="G24" s="4" t="s">
        <v>41</v>
      </c>
      <c r="H24" s="4">
        <v>500</v>
      </c>
      <c r="I24" s="4">
        <v>11.9</v>
      </c>
      <c r="J24" s="4">
        <v>0.4</v>
      </c>
      <c r="K24" s="4">
        <v>59.8</v>
      </c>
      <c r="L24" s="4" t="s">
        <v>234</v>
      </c>
      <c r="M24" s="4" t="s">
        <v>65</v>
      </c>
      <c r="N24" s="4" t="s">
        <v>30</v>
      </c>
      <c r="O24" s="4" t="s">
        <v>31</v>
      </c>
      <c r="P24" s="4" t="s">
        <v>32</v>
      </c>
      <c r="Q24" s="9" t="s">
        <v>127</v>
      </c>
      <c r="R24" s="9" t="s">
        <v>33</v>
      </c>
      <c r="S24" s="4" t="s">
        <v>361</v>
      </c>
      <c r="T24" s="4" t="s">
        <v>30</v>
      </c>
      <c r="U24" s="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23.25" customHeight="1">
      <c r="A25" s="4" t="s">
        <v>718</v>
      </c>
      <c r="B25" s="4" t="s">
        <v>699</v>
      </c>
      <c r="C25" s="5" t="s">
        <v>700</v>
      </c>
      <c r="D25" s="4" t="s">
        <v>717</v>
      </c>
      <c r="E25" s="4" t="s">
        <v>25</v>
      </c>
      <c r="F25" s="4" t="s">
        <v>26</v>
      </c>
      <c r="G25" s="4" t="s">
        <v>41</v>
      </c>
      <c r="H25" s="4">
        <v>500</v>
      </c>
      <c r="I25" s="4">
        <v>11.9</v>
      </c>
      <c r="J25" s="4">
        <v>0.4</v>
      </c>
      <c r="K25" s="4">
        <v>59.8</v>
      </c>
      <c r="L25" s="4" t="s">
        <v>234</v>
      </c>
      <c r="M25" s="4" t="s">
        <v>65</v>
      </c>
      <c r="N25" s="4" t="s">
        <v>30</v>
      </c>
      <c r="O25" s="4" t="s">
        <v>31</v>
      </c>
      <c r="P25" s="4" t="s">
        <v>32</v>
      </c>
      <c r="Q25" s="9" t="s">
        <v>127</v>
      </c>
      <c r="R25" s="9" t="s">
        <v>33</v>
      </c>
      <c r="S25" s="4" t="s">
        <v>361</v>
      </c>
      <c r="T25" s="4" t="s">
        <v>30</v>
      </c>
      <c r="U25" s="4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23.25" customHeight="1">
      <c r="A26" s="4" t="s">
        <v>719</v>
      </c>
      <c r="B26" s="4" t="s">
        <v>699</v>
      </c>
      <c r="C26" s="5" t="s">
        <v>700</v>
      </c>
      <c r="D26" s="4" t="s">
        <v>717</v>
      </c>
      <c r="E26" s="4" t="s">
        <v>25</v>
      </c>
      <c r="F26" s="4" t="s">
        <v>26</v>
      </c>
      <c r="G26" s="4" t="s">
        <v>41</v>
      </c>
      <c r="H26" s="4">
        <v>400</v>
      </c>
      <c r="I26" s="4">
        <v>11.9</v>
      </c>
      <c r="J26" s="4">
        <v>0.4</v>
      </c>
      <c r="K26" s="4">
        <v>59.8</v>
      </c>
      <c r="L26" s="4" t="s">
        <v>234</v>
      </c>
      <c r="M26" s="4" t="s">
        <v>65</v>
      </c>
      <c r="N26" s="4" t="s">
        <v>30</v>
      </c>
      <c r="O26" s="4" t="s">
        <v>31</v>
      </c>
      <c r="P26" s="4" t="s">
        <v>32</v>
      </c>
      <c r="Q26" s="9" t="s">
        <v>127</v>
      </c>
      <c r="R26" s="9" t="s">
        <v>33</v>
      </c>
      <c r="S26" s="4" t="s">
        <v>361</v>
      </c>
      <c r="T26" s="4" t="s">
        <v>30</v>
      </c>
      <c r="U26" s="4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23.25" customHeight="1">
      <c r="A27" s="4" t="s">
        <v>720</v>
      </c>
      <c r="B27" s="4" t="s">
        <v>699</v>
      </c>
      <c r="C27" s="5" t="s">
        <v>700</v>
      </c>
      <c r="D27" s="4" t="s">
        <v>717</v>
      </c>
      <c r="E27" s="4" t="s">
        <v>25</v>
      </c>
      <c r="F27" s="4" t="s">
        <v>26</v>
      </c>
      <c r="G27" s="4" t="s">
        <v>41</v>
      </c>
      <c r="H27" s="4">
        <v>433</v>
      </c>
      <c r="I27" s="4">
        <v>11.9</v>
      </c>
      <c r="J27" s="4">
        <v>0.4</v>
      </c>
      <c r="K27" s="4">
        <v>59.8</v>
      </c>
      <c r="L27" s="4" t="s">
        <v>234</v>
      </c>
      <c r="M27" s="4" t="s">
        <v>65</v>
      </c>
      <c r="N27" s="4" t="s">
        <v>30</v>
      </c>
      <c r="O27" s="4" t="s">
        <v>31</v>
      </c>
      <c r="P27" s="4" t="s">
        <v>32</v>
      </c>
      <c r="Q27" s="9" t="s">
        <v>127</v>
      </c>
      <c r="R27" s="9" t="s">
        <v>33</v>
      </c>
      <c r="S27" s="4" t="s">
        <v>361</v>
      </c>
      <c r="T27" s="4" t="s">
        <v>30</v>
      </c>
      <c r="U27" s="4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23.25" customHeight="1">
      <c r="A28" s="4" t="s">
        <v>721</v>
      </c>
      <c r="B28" s="4" t="s">
        <v>699</v>
      </c>
      <c r="C28" s="5" t="s">
        <v>700</v>
      </c>
      <c r="D28" s="4" t="s">
        <v>717</v>
      </c>
      <c r="E28" s="4" t="s">
        <v>25</v>
      </c>
      <c r="F28" s="4" t="s">
        <v>26</v>
      </c>
      <c r="G28" s="4" t="s">
        <v>41</v>
      </c>
      <c r="H28" s="4">
        <v>400</v>
      </c>
      <c r="I28" s="4">
        <v>11.9</v>
      </c>
      <c r="J28" s="4">
        <v>0.4</v>
      </c>
      <c r="K28" s="4">
        <v>59.8</v>
      </c>
      <c r="L28" s="4" t="s">
        <v>234</v>
      </c>
      <c r="M28" s="4" t="s">
        <v>65</v>
      </c>
      <c r="N28" s="4" t="s">
        <v>30</v>
      </c>
      <c r="O28" s="4" t="s">
        <v>31</v>
      </c>
      <c r="P28" s="4" t="s">
        <v>32</v>
      </c>
      <c r="Q28" s="9" t="s">
        <v>127</v>
      </c>
      <c r="R28" s="9" t="s">
        <v>33</v>
      </c>
      <c r="S28" s="4" t="s">
        <v>361</v>
      </c>
      <c r="T28" s="4" t="s">
        <v>30</v>
      </c>
      <c r="U28" s="4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23.25" customHeight="1">
      <c r="A29" s="4" t="s">
        <v>722</v>
      </c>
      <c r="B29" s="4" t="s">
        <v>723</v>
      </c>
      <c r="C29" s="5" t="s">
        <v>724</v>
      </c>
      <c r="D29" s="4" t="s">
        <v>725</v>
      </c>
      <c r="E29" s="4" t="s">
        <v>248</v>
      </c>
      <c r="F29" s="4" t="s">
        <v>26</v>
      </c>
      <c r="G29" s="4" t="s">
        <v>41</v>
      </c>
      <c r="H29" s="4">
        <v>405</v>
      </c>
      <c r="I29" s="4">
        <v>11.6</v>
      </c>
      <c r="J29" s="4">
        <v>0.9</v>
      </c>
      <c r="K29" s="4">
        <v>46.9</v>
      </c>
      <c r="L29" s="4" t="s">
        <v>234</v>
      </c>
      <c r="M29" s="4" t="s">
        <v>29</v>
      </c>
      <c r="N29" s="4" t="s">
        <v>30</v>
      </c>
      <c r="O29" s="4" t="s">
        <v>31</v>
      </c>
      <c r="P29" s="4" t="s">
        <v>32</v>
      </c>
      <c r="Q29" s="9"/>
      <c r="R29" s="9" t="s">
        <v>33</v>
      </c>
      <c r="S29" s="4" t="s">
        <v>726</v>
      </c>
      <c r="T29" s="4" t="s">
        <v>32</v>
      </c>
      <c r="U29" s="4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23.25" customHeight="1">
      <c r="A30" s="4" t="s">
        <v>727</v>
      </c>
      <c r="B30" s="4" t="s">
        <v>723</v>
      </c>
      <c r="C30" s="5" t="s">
        <v>728</v>
      </c>
      <c r="D30" s="4" t="s">
        <v>729</v>
      </c>
      <c r="E30" s="4" t="s">
        <v>248</v>
      </c>
      <c r="F30" s="4" t="s">
        <v>26</v>
      </c>
      <c r="G30" s="4" t="s">
        <v>41</v>
      </c>
      <c r="H30" s="4">
        <v>492</v>
      </c>
      <c r="I30" s="4">
        <v>12.1</v>
      </c>
      <c r="J30" s="4">
        <v>0.7</v>
      </c>
      <c r="K30" s="4">
        <v>45.9</v>
      </c>
      <c r="L30" s="4" t="s">
        <v>234</v>
      </c>
      <c r="M30" s="4" t="s">
        <v>29</v>
      </c>
      <c r="N30" s="4" t="s">
        <v>30</v>
      </c>
      <c r="O30" s="4" t="s">
        <v>31</v>
      </c>
      <c r="P30" s="4" t="s">
        <v>32</v>
      </c>
      <c r="Q30" s="9"/>
      <c r="R30" s="9" t="s">
        <v>33</v>
      </c>
      <c r="S30" s="4" t="s">
        <v>726</v>
      </c>
      <c r="T30" s="4" t="s">
        <v>32</v>
      </c>
      <c r="U30" s="4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23.25" customHeight="1">
      <c r="A31" s="4" t="s">
        <v>730</v>
      </c>
      <c r="B31" s="4" t="s">
        <v>723</v>
      </c>
      <c r="C31" s="5" t="s">
        <v>731</v>
      </c>
      <c r="D31" s="4" t="s">
        <v>732</v>
      </c>
      <c r="E31" s="4" t="s">
        <v>248</v>
      </c>
      <c r="F31" s="4" t="s">
        <v>26</v>
      </c>
      <c r="G31" s="4" t="s">
        <v>41</v>
      </c>
      <c r="H31" s="4">
        <v>481</v>
      </c>
      <c r="I31" s="4">
        <v>11.1</v>
      </c>
      <c r="J31" s="4">
        <v>0.6</v>
      </c>
      <c r="K31" s="4">
        <v>45.3</v>
      </c>
      <c r="L31" s="4" t="s">
        <v>56</v>
      </c>
      <c r="M31" s="4" t="s">
        <v>29</v>
      </c>
      <c r="N31" s="4" t="s">
        <v>30</v>
      </c>
      <c r="O31" s="4" t="s">
        <v>31</v>
      </c>
      <c r="P31" s="4" t="s">
        <v>32</v>
      </c>
      <c r="Q31" s="9"/>
      <c r="R31" s="9" t="s">
        <v>33</v>
      </c>
      <c r="S31" s="4" t="s">
        <v>726</v>
      </c>
      <c r="T31" s="4" t="s">
        <v>32</v>
      </c>
      <c r="U31" s="4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23.25" customHeight="1">
      <c r="A32" s="4" t="s">
        <v>733</v>
      </c>
      <c r="B32" s="4" t="s">
        <v>723</v>
      </c>
      <c r="C32" s="5" t="s">
        <v>731</v>
      </c>
      <c r="D32" s="4" t="s">
        <v>734</v>
      </c>
      <c r="E32" s="4" t="s">
        <v>248</v>
      </c>
      <c r="F32" s="4" t="s">
        <v>26</v>
      </c>
      <c r="G32" s="4" t="s">
        <v>41</v>
      </c>
      <c r="H32" s="4">
        <v>477</v>
      </c>
      <c r="I32" s="4">
        <v>11.3</v>
      </c>
      <c r="J32" s="4">
        <v>0.6</v>
      </c>
      <c r="K32" s="4">
        <v>45.8</v>
      </c>
      <c r="L32" s="4" t="s">
        <v>56</v>
      </c>
      <c r="M32" s="4" t="s">
        <v>29</v>
      </c>
      <c r="N32" s="4" t="s">
        <v>30</v>
      </c>
      <c r="O32" s="4" t="s">
        <v>31</v>
      </c>
      <c r="P32" s="4" t="s">
        <v>32</v>
      </c>
      <c r="Q32" s="9"/>
      <c r="R32" s="9" t="s">
        <v>33</v>
      </c>
      <c r="S32" s="4" t="s">
        <v>726</v>
      </c>
      <c r="T32" s="4" t="s">
        <v>32</v>
      </c>
      <c r="U32" s="4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23.25" customHeight="1">
      <c r="A33" s="4" t="s">
        <v>735</v>
      </c>
      <c r="B33" s="4" t="s">
        <v>723</v>
      </c>
      <c r="C33" s="5" t="s">
        <v>731</v>
      </c>
      <c r="D33" s="4" t="s">
        <v>736</v>
      </c>
      <c r="E33" s="4" t="s">
        <v>248</v>
      </c>
      <c r="F33" s="4" t="s">
        <v>26</v>
      </c>
      <c r="G33" s="4" t="s">
        <v>41</v>
      </c>
      <c r="H33" s="4">
        <v>292</v>
      </c>
      <c r="I33" s="4">
        <v>11.4</v>
      </c>
      <c r="J33" s="4">
        <v>0.6</v>
      </c>
      <c r="K33" s="4">
        <v>45.6</v>
      </c>
      <c r="L33" s="4" t="s">
        <v>56</v>
      </c>
      <c r="M33" s="4" t="s">
        <v>29</v>
      </c>
      <c r="N33" s="4" t="s">
        <v>30</v>
      </c>
      <c r="O33" s="4" t="s">
        <v>31</v>
      </c>
      <c r="P33" s="4" t="s">
        <v>32</v>
      </c>
      <c r="Q33" s="9"/>
      <c r="R33" s="9" t="s">
        <v>33</v>
      </c>
      <c r="S33" s="4" t="s">
        <v>726</v>
      </c>
      <c r="T33" s="4" t="s">
        <v>32</v>
      </c>
      <c r="U33" s="4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23.25" customHeight="1">
      <c r="A34" s="4" t="s">
        <v>737</v>
      </c>
      <c r="B34" s="4" t="s">
        <v>723</v>
      </c>
      <c r="C34" s="5" t="s">
        <v>731</v>
      </c>
      <c r="D34" s="4" t="s">
        <v>736</v>
      </c>
      <c r="E34" s="4" t="s">
        <v>248</v>
      </c>
      <c r="F34" s="4" t="s">
        <v>26</v>
      </c>
      <c r="G34" s="4" t="s">
        <v>41</v>
      </c>
      <c r="H34" s="4">
        <v>400</v>
      </c>
      <c r="I34" s="4">
        <v>11.4</v>
      </c>
      <c r="J34" s="4">
        <v>0.6</v>
      </c>
      <c r="K34" s="4">
        <v>45.6</v>
      </c>
      <c r="L34" s="4" t="s">
        <v>56</v>
      </c>
      <c r="M34" s="4" t="s">
        <v>29</v>
      </c>
      <c r="N34" s="4" t="s">
        <v>30</v>
      </c>
      <c r="O34" s="4" t="s">
        <v>31</v>
      </c>
      <c r="P34" s="4" t="s">
        <v>32</v>
      </c>
      <c r="Q34" s="9"/>
      <c r="R34" s="9" t="s">
        <v>33</v>
      </c>
      <c r="S34" s="4" t="s">
        <v>726</v>
      </c>
      <c r="T34" s="4" t="s">
        <v>32</v>
      </c>
      <c r="U34" s="4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23.25" customHeight="1">
      <c r="A35" s="4" t="s">
        <v>738</v>
      </c>
      <c r="B35" s="4" t="s">
        <v>723</v>
      </c>
      <c r="C35" s="5" t="s">
        <v>739</v>
      </c>
      <c r="D35" s="4" t="s">
        <v>740</v>
      </c>
      <c r="E35" s="4" t="s">
        <v>248</v>
      </c>
      <c r="F35" s="4" t="s">
        <v>26</v>
      </c>
      <c r="G35" s="4" t="s">
        <v>41</v>
      </c>
      <c r="H35" s="4">
        <v>500</v>
      </c>
      <c r="I35" s="4">
        <v>11.8</v>
      </c>
      <c r="J35" s="4">
        <v>0.8</v>
      </c>
      <c r="K35" s="4">
        <v>46.3</v>
      </c>
      <c r="L35" s="4" t="s">
        <v>56</v>
      </c>
      <c r="M35" s="4" t="s">
        <v>29</v>
      </c>
      <c r="N35" s="4" t="s">
        <v>30</v>
      </c>
      <c r="O35" s="4" t="s">
        <v>31</v>
      </c>
      <c r="P35" s="4" t="s">
        <v>32</v>
      </c>
      <c r="Q35" s="9"/>
      <c r="R35" s="9" t="s">
        <v>33</v>
      </c>
      <c r="S35" s="4" t="s">
        <v>726</v>
      </c>
      <c r="T35" s="4" t="s">
        <v>30</v>
      </c>
      <c r="U35" s="4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23.25" customHeight="1">
      <c r="A36" s="4" t="s">
        <v>741</v>
      </c>
      <c r="B36" s="4" t="s">
        <v>723</v>
      </c>
      <c r="C36" s="5" t="s">
        <v>739</v>
      </c>
      <c r="D36" s="4" t="s">
        <v>740</v>
      </c>
      <c r="E36" s="4" t="s">
        <v>248</v>
      </c>
      <c r="F36" s="4" t="s">
        <v>26</v>
      </c>
      <c r="G36" s="4" t="s">
        <v>41</v>
      </c>
      <c r="H36" s="4">
        <v>304</v>
      </c>
      <c r="I36" s="4">
        <v>11.8</v>
      </c>
      <c r="J36" s="4">
        <v>0.8</v>
      </c>
      <c r="K36" s="4">
        <v>46.3</v>
      </c>
      <c r="L36" s="4" t="s">
        <v>56</v>
      </c>
      <c r="M36" s="4" t="s">
        <v>29</v>
      </c>
      <c r="N36" s="4" t="s">
        <v>30</v>
      </c>
      <c r="O36" s="4" t="s">
        <v>31</v>
      </c>
      <c r="P36" s="4" t="s">
        <v>32</v>
      </c>
      <c r="Q36" s="9"/>
      <c r="R36" s="9" t="s">
        <v>33</v>
      </c>
      <c r="S36" s="4" t="s">
        <v>726</v>
      </c>
      <c r="T36" s="4" t="s">
        <v>30</v>
      </c>
      <c r="U36" s="4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23.25" customHeight="1">
      <c r="A37" s="4" t="s">
        <v>742</v>
      </c>
      <c r="B37" s="4" t="s">
        <v>723</v>
      </c>
      <c r="C37" s="5" t="s">
        <v>739</v>
      </c>
      <c r="D37" s="4" t="s">
        <v>740</v>
      </c>
      <c r="E37" s="4" t="s">
        <v>248</v>
      </c>
      <c r="F37" s="4" t="s">
        <v>26</v>
      </c>
      <c r="G37" s="4" t="s">
        <v>41</v>
      </c>
      <c r="H37" s="4">
        <v>500</v>
      </c>
      <c r="I37" s="4">
        <v>11.8</v>
      </c>
      <c r="J37" s="4">
        <v>0.8</v>
      </c>
      <c r="K37" s="4">
        <v>46.3</v>
      </c>
      <c r="L37" s="4" t="s">
        <v>56</v>
      </c>
      <c r="M37" s="4" t="s">
        <v>29</v>
      </c>
      <c r="N37" s="4" t="s">
        <v>30</v>
      </c>
      <c r="O37" s="4" t="s">
        <v>31</v>
      </c>
      <c r="P37" s="4" t="s">
        <v>32</v>
      </c>
      <c r="Q37" s="9"/>
      <c r="R37" s="9" t="s">
        <v>33</v>
      </c>
      <c r="S37" s="4" t="s">
        <v>726</v>
      </c>
      <c r="T37" s="4" t="s">
        <v>30</v>
      </c>
      <c r="U37" s="4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23.25" customHeight="1">
      <c r="A38" s="4" t="s">
        <v>743</v>
      </c>
      <c r="B38" s="4" t="s">
        <v>723</v>
      </c>
      <c r="C38" s="5" t="s">
        <v>739</v>
      </c>
      <c r="D38" s="4" t="s">
        <v>740</v>
      </c>
      <c r="E38" s="4" t="s">
        <v>248</v>
      </c>
      <c r="F38" s="4" t="s">
        <v>26</v>
      </c>
      <c r="G38" s="4" t="s">
        <v>41</v>
      </c>
      <c r="H38" s="4">
        <v>400</v>
      </c>
      <c r="I38" s="4">
        <v>11.8</v>
      </c>
      <c r="J38" s="4">
        <v>0.8</v>
      </c>
      <c r="K38" s="4">
        <v>46.3</v>
      </c>
      <c r="L38" s="4" t="s">
        <v>56</v>
      </c>
      <c r="M38" s="4" t="s">
        <v>29</v>
      </c>
      <c r="N38" s="4" t="s">
        <v>30</v>
      </c>
      <c r="O38" s="4" t="s">
        <v>31</v>
      </c>
      <c r="P38" s="4" t="s">
        <v>32</v>
      </c>
      <c r="Q38" s="9"/>
      <c r="R38" s="9" t="s">
        <v>33</v>
      </c>
      <c r="S38" s="4" t="s">
        <v>726</v>
      </c>
      <c r="T38" s="4" t="s">
        <v>30</v>
      </c>
      <c r="U38" s="4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23.25" customHeight="1">
      <c r="A39" s="4" t="s">
        <v>744</v>
      </c>
      <c r="B39" s="4" t="s">
        <v>723</v>
      </c>
      <c r="C39" s="5" t="s">
        <v>739</v>
      </c>
      <c r="D39" s="4" t="s">
        <v>740</v>
      </c>
      <c r="E39" s="4" t="s">
        <v>248</v>
      </c>
      <c r="F39" s="4" t="s">
        <v>26</v>
      </c>
      <c r="G39" s="4" t="s">
        <v>41</v>
      </c>
      <c r="H39" s="4">
        <v>500</v>
      </c>
      <c r="I39" s="4">
        <v>11.8</v>
      </c>
      <c r="J39" s="4">
        <v>0.8</v>
      </c>
      <c r="K39" s="4">
        <v>46.3</v>
      </c>
      <c r="L39" s="4" t="s">
        <v>56</v>
      </c>
      <c r="M39" s="4" t="s">
        <v>29</v>
      </c>
      <c r="N39" s="4" t="s">
        <v>30</v>
      </c>
      <c r="O39" s="4" t="s">
        <v>31</v>
      </c>
      <c r="P39" s="4" t="s">
        <v>32</v>
      </c>
      <c r="Q39" s="9"/>
      <c r="R39" s="9" t="s">
        <v>33</v>
      </c>
      <c r="S39" s="4" t="s">
        <v>726</v>
      </c>
      <c r="T39" s="4" t="s">
        <v>30</v>
      </c>
      <c r="U39" s="4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23.25" customHeight="1">
      <c r="A40" s="4" t="s">
        <v>745</v>
      </c>
      <c r="B40" s="4" t="s">
        <v>723</v>
      </c>
      <c r="C40" s="5" t="s">
        <v>739</v>
      </c>
      <c r="D40" s="4" t="s">
        <v>740</v>
      </c>
      <c r="E40" s="4" t="s">
        <v>248</v>
      </c>
      <c r="F40" s="4" t="s">
        <v>26</v>
      </c>
      <c r="G40" s="4" t="s">
        <v>41</v>
      </c>
      <c r="H40" s="4">
        <v>500</v>
      </c>
      <c r="I40" s="4">
        <v>11.8</v>
      </c>
      <c r="J40" s="4">
        <v>0.8</v>
      </c>
      <c r="K40" s="4">
        <v>46.3</v>
      </c>
      <c r="L40" s="4" t="s">
        <v>56</v>
      </c>
      <c r="M40" s="4" t="s">
        <v>29</v>
      </c>
      <c r="N40" s="4" t="s">
        <v>30</v>
      </c>
      <c r="O40" s="4" t="s">
        <v>31</v>
      </c>
      <c r="P40" s="4" t="s">
        <v>32</v>
      </c>
      <c r="Q40" s="9"/>
      <c r="R40" s="9" t="s">
        <v>33</v>
      </c>
      <c r="S40" s="4" t="s">
        <v>726</v>
      </c>
      <c r="T40" s="4" t="s">
        <v>30</v>
      </c>
      <c r="U40" s="4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23.25" customHeight="1">
      <c r="A41" s="4" t="s">
        <v>746</v>
      </c>
      <c r="B41" s="4" t="s">
        <v>685</v>
      </c>
      <c r="C41" s="5" t="s">
        <v>747</v>
      </c>
      <c r="D41" s="4" t="s">
        <v>748</v>
      </c>
      <c r="E41" s="4" t="s">
        <v>248</v>
      </c>
      <c r="F41" s="4" t="s">
        <v>26</v>
      </c>
      <c r="G41" s="4" t="s">
        <v>41</v>
      </c>
      <c r="H41" s="4">
        <v>2</v>
      </c>
      <c r="I41" s="4">
        <v>11.8</v>
      </c>
      <c r="J41" s="4">
        <v>0.2</v>
      </c>
      <c r="K41" s="4">
        <v>44.5</v>
      </c>
      <c r="L41" s="4" t="s">
        <v>56</v>
      </c>
      <c r="M41" s="4" t="s">
        <v>29</v>
      </c>
      <c r="N41" s="4" t="s">
        <v>30</v>
      </c>
      <c r="O41" s="4" t="s">
        <v>31</v>
      </c>
      <c r="P41" s="4" t="s">
        <v>32</v>
      </c>
      <c r="Q41" s="9" t="s">
        <v>249</v>
      </c>
      <c r="R41" s="9" t="s">
        <v>33</v>
      </c>
      <c r="S41" s="4" t="s">
        <v>662</v>
      </c>
      <c r="T41" s="4" t="s">
        <v>30</v>
      </c>
      <c r="U41" s="4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23.25" customHeight="1">
      <c r="A42" s="4" t="s">
        <v>749</v>
      </c>
      <c r="B42" s="4" t="s">
        <v>685</v>
      </c>
      <c r="C42" s="5" t="s">
        <v>747</v>
      </c>
      <c r="D42" s="4" t="s">
        <v>748</v>
      </c>
      <c r="E42" s="4" t="s">
        <v>248</v>
      </c>
      <c r="F42" s="4" t="s">
        <v>26</v>
      </c>
      <c r="G42" s="4" t="s">
        <v>41</v>
      </c>
      <c r="H42" s="4">
        <v>500</v>
      </c>
      <c r="I42" s="4">
        <v>11.8</v>
      </c>
      <c r="J42" s="4">
        <v>0.2</v>
      </c>
      <c r="K42" s="4">
        <v>44.5</v>
      </c>
      <c r="L42" s="4" t="s">
        <v>56</v>
      </c>
      <c r="M42" s="4" t="s">
        <v>29</v>
      </c>
      <c r="N42" s="4" t="s">
        <v>30</v>
      </c>
      <c r="O42" s="4" t="s">
        <v>31</v>
      </c>
      <c r="P42" s="4" t="s">
        <v>32</v>
      </c>
      <c r="Q42" s="9" t="s">
        <v>249</v>
      </c>
      <c r="R42" s="9" t="s">
        <v>33</v>
      </c>
      <c r="S42" s="4" t="s">
        <v>662</v>
      </c>
      <c r="T42" s="4" t="s">
        <v>30</v>
      </c>
      <c r="U42" s="4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23.25" customHeight="1">
      <c r="A43" s="4" t="s">
        <v>750</v>
      </c>
      <c r="B43" s="4" t="s">
        <v>685</v>
      </c>
      <c r="C43" s="5" t="s">
        <v>747</v>
      </c>
      <c r="D43" s="4" t="s">
        <v>748</v>
      </c>
      <c r="E43" s="4" t="s">
        <v>248</v>
      </c>
      <c r="F43" s="4" t="s">
        <v>26</v>
      </c>
      <c r="G43" s="4" t="s">
        <v>41</v>
      </c>
      <c r="H43" s="4">
        <v>500</v>
      </c>
      <c r="I43" s="4">
        <v>11.8</v>
      </c>
      <c r="J43" s="4">
        <v>0.2</v>
      </c>
      <c r="K43" s="4">
        <v>44.5</v>
      </c>
      <c r="L43" s="4" t="s">
        <v>56</v>
      </c>
      <c r="M43" s="4" t="s">
        <v>29</v>
      </c>
      <c r="N43" s="4" t="s">
        <v>30</v>
      </c>
      <c r="O43" s="4" t="s">
        <v>31</v>
      </c>
      <c r="P43" s="4" t="s">
        <v>32</v>
      </c>
      <c r="Q43" s="9" t="s">
        <v>249</v>
      </c>
      <c r="R43" s="9" t="s">
        <v>33</v>
      </c>
      <c r="S43" s="4" t="s">
        <v>662</v>
      </c>
      <c r="T43" s="4" t="s">
        <v>30</v>
      </c>
      <c r="U43" s="4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23.25" customHeight="1">
      <c r="A44" s="4" t="s">
        <v>751</v>
      </c>
      <c r="B44" s="4" t="s">
        <v>685</v>
      </c>
      <c r="C44" s="5" t="s">
        <v>747</v>
      </c>
      <c r="D44" s="4" t="s">
        <v>752</v>
      </c>
      <c r="E44" s="4" t="s">
        <v>248</v>
      </c>
      <c r="F44" s="4" t="s">
        <v>26</v>
      </c>
      <c r="G44" s="4" t="s">
        <v>41</v>
      </c>
      <c r="H44" s="4">
        <v>260</v>
      </c>
      <c r="I44" s="4">
        <v>11.4</v>
      </c>
      <c r="J44" s="4">
        <v>0.4</v>
      </c>
      <c r="K44" s="4">
        <v>46.7</v>
      </c>
      <c r="L44" s="4" t="s">
        <v>56</v>
      </c>
      <c r="M44" s="4" t="s">
        <v>29</v>
      </c>
      <c r="N44" s="4" t="s">
        <v>30</v>
      </c>
      <c r="O44" s="4" t="s">
        <v>31</v>
      </c>
      <c r="P44" s="4" t="s">
        <v>32</v>
      </c>
      <c r="Q44" s="9" t="s">
        <v>249</v>
      </c>
      <c r="R44" s="9" t="s">
        <v>33</v>
      </c>
      <c r="S44" s="4" t="s">
        <v>662</v>
      </c>
      <c r="T44" s="4" t="s">
        <v>30</v>
      </c>
      <c r="U44" s="4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23.25" customHeight="1">
      <c r="A45" s="4" t="s">
        <v>753</v>
      </c>
      <c r="B45" s="4" t="s">
        <v>685</v>
      </c>
      <c r="C45" s="5" t="s">
        <v>747</v>
      </c>
      <c r="D45" s="4" t="s">
        <v>752</v>
      </c>
      <c r="E45" s="4" t="s">
        <v>248</v>
      </c>
      <c r="F45" s="4" t="s">
        <v>26</v>
      </c>
      <c r="G45" s="4" t="s">
        <v>41</v>
      </c>
      <c r="H45" s="4">
        <v>500</v>
      </c>
      <c r="I45" s="4">
        <v>11.4</v>
      </c>
      <c r="J45" s="4">
        <v>0.4</v>
      </c>
      <c r="K45" s="4">
        <v>46.7</v>
      </c>
      <c r="L45" s="4" t="s">
        <v>56</v>
      </c>
      <c r="M45" s="4" t="s">
        <v>29</v>
      </c>
      <c r="N45" s="4" t="s">
        <v>30</v>
      </c>
      <c r="O45" s="4" t="s">
        <v>31</v>
      </c>
      <c r="P45" s="4" t="s">
        <v>32</v>
      </c>
      <c r="Q45" s="9" t="s">
        <v>249</v>
      </c>
      <c r="R45" s="9" t="s">
        <v>33</v>
      </c>
      <c r="S45" s="4" t="s">
        <v>662</v>
      </c>
      <c r="T45" s="4" t="s">
        <v>30</v>
      </c>
      <c r="U45" s="4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23.25" customHeight="1">
      <c r="A46" s="4" t="s">
        <v>754</v>
      </c>
      <c r="B46" s="4" t="s">
        <v>685</v>
      </c>
      <c r="C46" s="5" t="s">
        <v>747</v>
      </c>
      <c r="D46" s="4" t="s">
        <v>752</v>
      </c>
      <c r="E46" s="4" t="s">
        <v>248</v>
      </c>
      <c r="F46" s="4" t="s">
        <v>26</v>
      </c>
      <c r="G46" s="4" t="s">
        <v>41</v>
      </c>
      <c r="H46" s="4">
        <v>500</v>
      </c>
      <c r="I46" s="4">
        <v>11.4</v>
      </c>
      <c r="J46" s="4">
        <v>0.4</v>
      </c>
      <c r="K46" s="4">
        <v>46.7</v>
      </c>
      <c r="L46" s="4" t="s">
        <v>56</v>
      </c>
      <c r="M46" s="4" t="s">
        <v>29</v>
      </c>
      <c r="N46" s="4" t="s">
        <v>30</v>
      </c>
      <c r="O46" s="4" t="s">
        <v>31</v>
      </c>
      <c r="P46" s="4" t="s">
        <v>32</v>
      </c>
      <c r="Q46" s="9" t="s">
        <v>249</v>
      </c>
      <c r="R46" s="9" t="s">
        <v>33</v>
      </c>
      <c r="S46" s="4" t="s">
        <v>662</v>
      </c>
      <c r="T46" s="4" t="s">
        <v>30</v>
      </c>
      <c r="U46" s="4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23.25" customHeight="1">
      <c r="A47" s="4" t="s">
        <v>755</v>
      </c>
      <c r="B47" s="4" t="s">
        <v>685</v>
      </c>
      <c r="C47" s="5" t="s">
        <v>756</v>
      </c>
      <c r="D47" s="4" t="s">
        <v>757</v>
      </c>
      <c r="E47" s="4" t="s">
        <v>248</v>
      </c>
      <c r="F47" s="4" t="s">
        <v>26</v>
      </c>
      <c r="G47" s="4" t="s">
        <v>41</v>
      </c>
      <c r="H47" s="4">
        <v>342</v>
      </c>
      <c r="I47" s="4">
        <v>11.6</v>
      </c>
      <c r="J47" s="4">
        <v>0.6</v>
      </c>
      <c r="K47" s="4">
        <v>45.4</v>
      </c>
      <c r="L47" s="4" t="s">
        <v>318</v>
      </c>
      <c r="M47" s="4" t="s">
        <v>29</v>
      </c>
      <c r="N47" s="4" t="s">
        <v>30</v>
      </c>
      <c r="O47" s="4" t="s">
        <v>31</v>
      </c>
      <c r="P47" s="4" t="s">
        <v>32</v>
      </c>
      <c r="Q47" s="9" t="s">
        <v>249</v>
      </c>
      <c r="R47" s="9" t="s">
        <v>33</v>
      </c>
      <c r="S47" s="4" t="s">
        <v>662</v>
      </c>
      <c r="T47" s="4" t="s">
        <v>30</v>
      </c>
      <c r="U47" s="4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23.25" customHeight="1">
      <c r="A48" s="4" t="s">
        <v>758</v>
      </c>
      <c r="B48" s="4" t="s">
        <v>685</v>
      </c>
      <c r="C48" s="5" t="s">
        <v>756</v>
      </c>
      <c r="D48" s="4" t="s">
        <v>757</v>
      </c>
      <c r="E48" s="4" t="s">
        <v>248</v>
      </c>
      <c r="F48" s="4" t="s">
        <v>26</v>
      </c>
      <c r="G48" s="4" t="s">
        <v>41</v>
      </c>
      <c r="H48" s="4">
        <v>400</v>
      </c>
      <c r="I48" s="4">
        <v>11.6</v>
      </c>
      <c r="J48" s="4">
        <v>0.6</v>
      </c>
      <c r="K48" s="4">
        <v>45.4</v>
      </c>
      <c r="L48" s="4" t="s">
        <v>318</v>
      </c>
      <c r="M48" s="4" t="s">
        <v>29</v>
      </c>
      <c r="N48" s="4" t="s">
        <v>30</v>
      </c>
      <c r="O48" s="4" t="s">
        <v>31</v>
      </c>
      <c r="P48" s="4" t="s">
        <v>32</v>
      </c>
      <c r="Q48" s="9" t="s">
        <v>249</v>
      </c>
      <c r="R48" s="9" t="s">
        <v>33</v>
      </c>
      <c r="S48" s="4" t="s">
        <v>662</v>
      </c>
      <c r="T48" s="4" t="s">
        <v>30</v>
      </c>
      <c r="U48" s="4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23.25" customHeight="1">
      <c r="A49" s="4" t="s">
        <v>759</v>
      </c>
      <c r="B49" s="4" t="s">
        <v>685</v>
      </c>
      <c r="C49" s="5" t="s">
        <v>760</v>
      </c>
      <c r="D49" s="4" t="s">
        <v>761</v>
      </c>
      <c r="E49" s="4" t="s">
        <v>248</v>
      </c>
      <c r="F49" s="4" t="s">
        <v>26</v>
      </c>
      <c r="G49" s="4" t="s">
        <v>41</v>
      </c>
      <c r="H49" s="4">
        <v>489</v>
      </c>
      <c r="I49" s="4">
        <v>11.7</v>
      </c>
      <c r="J49" s="4">
        <v>0.6</v>
      </c>
      <c r="K49" s="4">
        <v>46</v>
      </c>
      <c r="L49" s="4" t="s">
        <v>318</v>
      </c>
      <c r="M49" s="4" t="s">
        <v>29</v>
      </c>
      <c r="N49" s="4" t="s">
        <v>30</v>
      </c>
      <c r="O49" s="4" t="s">
        <v>31</v>
      </c>
      <c r="P49" s="4" t="s">
        <v>32</v>
      </c>
      <c r="Q49" s="9" t="s">
        <v>249</v>
      </c>
      <c r="R49" s="9" t="s">
        <v>33</v>
      </c>
      <c r="S49" s="4" t="s">
        <v>662</v>
      </c>
      <c r="T49" s="4" t="s">
        <v>30</v>
      </c>
      <c r="U49" s="4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23.25" customHeight="1">
      <c r="A50" s="4" t="s">
        <v>762</v>
      </c>
      <c r="B50" s="4" t="s">
        <v>685</v>
      </c>
      <c r="C50" s="5" t="s">
        <v>760</v>
      </c>
      <c r="D50" s="4" t="s">
        <v>761</v>
      </c>
      <c r="E50" s="4" t="s">
        <v>248</v>
      </c>
      <c r="F50" s="4" t="s">
        <v>26</v>
      </c>
      <c r="G50" s="4" t="s">
        <v>41</v>
      </c>
      <c r="H50" s="4">
        <v>500</v>
      </c>
      <c r="I50" s="4">
        <v>11.7</v>
      </c>
      <c r="J50" s="4">
        <v>0.6</v>
      </c>
      <c r="K50" s="4">
        <v>46</v>
      </c>
      <c r="L50" s="4" t="s">
        <v>318</v>
      </c>
      <c r="M50" s="4" t="s">
        <v>29</v>
      </c>
      <c r="N50" s="4" t="s">
        <v>30</v>
      </c>
      <c r="O50" s="4" t="s">
        <v>31</v>
      </c>
      <c r="P50" s="4" t="s">
        <v>32</v>
      </c>
      <c r="Q50" s="9" t="s">
        <v>249</v>
      </c>
      <c r="R50" s="9" t="s">
        <v>33</v>
      </c>
      <c r="S50" s="4" t="s">
        <v>662</v>
      </c>
      <c r="T50" s="4" t="s">
        <v>30</v>
      </c>
      <c r="U50" s="4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23.25" customHeight="1">
      <c r="A51" s="4" t="s">
        <v>763</v>
      </c>
      <c r="B51" s="4" t="s">
        <v>685</v>
      </c>
      <c r="C51" s="5" t="s">
        <v>764</v>
      </c>
      <c r="D51" s="4" t="s">
        <v>765</v>
      </c>
      <c r="E51" s="4" t="s">
        <v>248</v>
      </c>
      <c r="F51" s="4" t="s">
        <v>26</v>
      </c>
      <c r="G51" s="4" t="s">
        <v>41</v>
      </c>
      <c r="H51" s="4">
        <v>498</v>
      </c>
      <c r="I51" s="4">
        <v>12</v>
      </c>
      <c r="J51" s="4">
        <v>0.5</v>
      </c>
      <c r="K51" s="4">
        <v>46.3</v>
      </c>
      <c r="L51" s="4" t="s">
        <v>28</v>
      </c>
      <c r="M51" s="4" t="s">
        <v>29</v>
      </c>
      <c r="N51" s="4" t="s">
        <v>30</v>
      </c>
      <c r="O51" s="4" t="s">
        <v>31</v>
      </c>
      <c r="P51" s="4" t="s">
        <v>32</v>
      </c>
      <c r="Q51" s="9" t="s">
        <v>249</v>
      </c>
      <c r="R51" s="9" t="s">
        <v>33</v>
      </c>
      <c r="S51" s="4" t="s">
        <v>662</v>
      </c>
      <c r="T51" s="4" t="s">
        <v>30</v>
      </c>
      <c r="U51" s="4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23.25" customHeight="1">
      <c r="A52" s="4" t="s">
        <v>766</v>
      </c>
      <c r="B52" s="4" t="s">
        <v>685</v>
      </c>
      <c r="C52" s="5" t="s">
        <v>764</v>
      </c>
      <c r="D52" s="4" t="s">
        <v>765</v>
      </c>
      <c r="E52" s="4" t="s">
        <v>248</v>
      </c>
      <c r="F52" s="4" t="s">
        <v>26</v>
      </c>
      <c r="G52" s="4" t="s">
        <v>41</v>
      </c>
      <c r="H52" s="4">
        <v>500</v>
      </c>
      <c r="I52" s="4">
        <v>12</v>
      </c>
      <c r="J52" s="4">
        <v>0.5</v>
      </c>
      <c r="K52" s="4">
        <v>46.3</v>
      </c>
      <c r="L52" s="4" t="s">
        <v>28</v>
      </c>
      <c r="M52" s="4" t="s">
        <v>29</v>
      </c>
      <c r="N52" s="4" t="s">
        <v>30</v>
      </c>
      <c r="O52" s="4" t="s">
        <v>31</v>
      </c>
      <c r="P52" s="4" t="s">
        <v>32</v>
      </c>
      <c r="Q52" s="9" t="s">
        <v>249</v>
      </c>
      <c r="R52" s="9" t="s">
        <v>33</v>
      </c>
      <c r="S52" s="4" t="s">
        <v>662</v>
      </c>
      <c r="T52" s="4" t="s">
        <v>30</v>
      </c>
      <c r="U52" s="4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23.25" customHeight="1">
      <c r="A53" s="4" t="s">
        <v>767</v>
      </c>
      <c r="B53" s="4" t="s">
        <v>685</v>
      </c>
      <c r="C53" s="5" t="s">
        <v>768</v>
      </c>
      <c r="D53" s="4" t="s">
        <v>769</v>
      </c>
      <c r="E53" s="4" t="s">
        <v>248</v>
      </c>
      <c r="F53" s="4" t="s">
        <v>26</v>
      </c>
      <c r="G53" s="4" t="s">
        <v>41</v>
      </c>
      <c r="H53" s="4">
        <v>400</v>
      </c>
      <c r="I53" s="4">
        <v>11.8</v>
      </c>
      <c r="J53" s="4">
        <v>0.4</v>
      </c>
      <c r="K53" s="4">
        <v>56</v>
      </c>
      <c r="L53" s="4" t="s">
        <v>28</v>
      </c>
      <c r="M53" s="4" t="s">
        <v>29</v>
      </c>
      <c r="N53" s="4" t="s">
        <v>30</v>
      </c>
      <c r="O53" s="4" t="s">
        <v>31</v>
      </c>
      <c r="P53" s="4" t="s">
        <v>32</v>
      </c>
      <c r="Q53" s="9" t="s">
        <v>249</v>
      </c>
      <c r="R53" s="9" t="s">
        <v>33</v>
      </c>
      <c r="S53" s="4" t="s">
        <v>662</v>
      </c>
      <c r="T53" s="4" t="s">
        <v>30</v>
      </c>
      <c r="U53" s="4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23.25" customHeight="1">
      <c r="A54" s="4" t="s">
        <v>770</v>
      </c>
      <c r="B54" s="4" t="s">
        <v>685</v>
      </c>
      <c r="C54" s="5" t="s">
        <v>771</v>
      </c>
      <c r="D54" s="4" t="s">
        <v>772</v>
      </c>
      <c r="E54" s="4" t="s">
        <v>248</v>
      </c>
      <c r="F54" s="4" t="s">
        <v>26</v>
      </c>
      <c r="G54" s="4" t="s">
        <v>41</v>
      </c>
      <c r="H54" s="4">
        <v>324</v>
      </c>
      <c r="I54" s="4">
        <v>11.3</v>
      </c>
      <c r="J54" s="4">
        <v>0.7</v>
      </c>
      <c r="K54" s="4">
        <v>45.3</v>
      </c>
      <c r="L54" s="4" t="s">
        <v>56</v>
      </c>
      <c r="M54" s="4" t="s">
        <v>29</v>
      </c>
      <c r="N54" s="4" t="s">
        <v>30</v>
      </c>
      <c r="O54" s="4" t="s">
        <v>31</v>
      </c>
      <c r="P54" s="4" t="s">
        <v>32</v>
      </c>
      <c r="Q54" s="9" t="s">
        <v>249</v>
      </c>
      <c r="R54" s="9" t="s">
        <v>33</v>
      </c>
      <c r="S54" s="4" t="s">
        <v>662</v>
      </c>
      <c r="T54" s="4" t="s">
        <v>30</v>
      </c>
      <c r="U54" s="4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23.25" customHeight="1">
      <c r="A55" s="4" t="s">
        <v>773</v>
      </c>
      <c r="B55" s="4" t="s">
        <v>685</v>
      </c>
      <c r="C55" s="5" t="s">
        <v>771</v>
      </c>
      <c r="D55" s="4" t="s">
        <v>772</v>
      </c>
      <c r="E55" s="4" t="s">
        <v>248</v>
      </c>
      <c r="F55" s="4" t="s">
        <v>26</v>
      </c>
      <c r="G55" s="4" t="s">
        <v>41</v>
      </c>
      <c r="H55" s="4">
        <v>300</v>
      </c>
      <c r="I55" s="4">
        <v>11.3</v>
      </c>
      <c r="J55" s="4">
        <v>0.7</v>
      </c>
      <c r="K55" s="4">
        <v>45.3</v>
      </c>
      <c r="L55" s="4" t="s">
        <v>56</v>
      </c>
      <c r="M55" s="4" t="s">
        <v>29</v>
      </c>
      <c r="N55" s="4" t="s">
        <v>30</v>
      </c>
      <c r="O55" s="4" t="s">
        <v>31</v>
      </c>
      <c r="P55" s="4" t="s">
        <v>32</v>
      </c>
      <c r="Q55" s="9" t="s">
        <v>249</v>
      </c>
      <c r="R55" s="9" t="s">
        <v>33</v>
      </c>
      <c r="S55" s="4" t="s">
        <v>662</v>
      </c>
      <c r="T55" s="4" t="s">
        <v>30</v>
      </c>
      <c r="U55" s="4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23.25" customHeight="1">
      <c r="A56" s="4" t="s">
        <v>774</v>
      </c>
      <c r="B56" s="4" t="s">
        <v>685</v>
      </c>
      <c r="C56" s="5" t="s">
        <v>771</v>
      </c>
      <c r="D56" s="4" t="s">
        <v>775</v>
      </c>
      <c r="E56" s="4" t="s">
        <v>248</v>
      </c>
      <c r="F56" s="4" t="s">
        <v>26</v>
      </c>
      <c r="G56" s="4" t="s">
        <v>41</v>
      </c>
      <c r="H56" s="4">
        <v>499</v>
      </c>
      <c r="I56" s="4">
        <v>12.1</v>
      </c>
      <c r="J56" s="4">
        <v>0.6</v>
      </c>
      <c r="K56" s="4">
        <v>44.9</v>
      </c>
      <c r="L56" s="4" t="s">
        <v>56</v>
      </c>
      <c r="M56" s="4" t="s">
        <v>29</v>
      </c>
      <c r="N56" s="4" t="s">
        <v>30</v>
      </c>
      <c r="O56" s="4" t="s">
        <v>31</v>
      </c>
      <c r="P56" s="4" t="s">
        <v>32</v>
      </c>
      <c r="Q56" s="9" t="s">
        <v>249</v>
      </c>
      <c r="R56" s="9" t="s">
        <v>33</v>
      </c>
      <c r="S56" s="4" t="s">
        <v>662</v>
      </c>
      <c r="T56" s="4" t="s">
        <v>30</v>
      </c>
      <c r="U56" s="4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23.25" customHeight="1">
      <c r="A57" s="4" t="s">
        <v>776</v>
      </c>
      <c r="B57" s="4" t="s">
        <v>685</v>
      </c>
      <c r="C57" s="5" t="s">
        <v>771</v>
      </c>
      <c r="D57" s="4" t="s">
        <v>775</v>
      </c>
      <c r="E57" s="4" t="s">
        <v>248</v>
      </c>
      <c r="F57" s="4" t="s">
        <v>26</v>
      </c>
      <c r="G57" s="4" t="s">
        <v>41</v>
      </c>
      <c r="H57" s="4">
        <v>500</v>
      </c>
      <c r="I57" s="4">
        <v>12.1</v>
      </c>
      <c r="J57" s="4">
        <v>0.6</v>
      </c>
      <c r="K57" s="4">
        <v>44.9</v>
      </c>
      <c r="L57" s="4" t="s">
        <v>56</v>
      </c>
      <c r="M57" s="4" t="s">
        <v>29</v>
      </c>
      <c r="N57" s="4" t="s">
        <v>30</v>
      </c>
      <c r="O57" s="4" t="s">
        <v>31</v>
      </c>
      <c r="P57" s="4" t="s">
        <v>32</v>
      </c>
      <c r="Q57" s="9" t="s">
        <v>249</v>
      </c>
      <c r="R57" s="9" t="s">
        <v>33</v>
      </c>
      <c r="S57" s="4" t="s">
        <v>662</v>
      </c>
      <c r="T57" s="4" t="s">
        <v>30</v>
      </c>
      <c r="U57" s="4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23.25" customHeight="1">
      <c r="A58" s="4" t="s">
        <v>777</v>
      </c>
      <c r="B58" s="4" t="s">
        <v>685</v>
      </c>
      <c r="C58" s="5" t="s">
        <v>689</v>
      </c>
      <c r="D58" s="4" t="s">
        <v>778</v>
      </c>
      <c r="E58" s="4" t="s">
        <v>248</v>
      </c>
      <c r="F58" s="4" t="s">
        <v>26</v>
      </c>
      <c r="G58" s="4" t="s">
        <v>41</v>
      </c>
      <c r="H58" s="4">
        <v>482</v>
      </c>
      <c r="I58" s="4">
        <v>11.3</v>
      </c>
      <c r="J58" s="4">
        <v>0.7</v>
      </c>
      <c r="K58" s="4">
        <v>55.4</v>
      </c>
      <c r="L58" s="4" t="s">
        <v>28</v>
      </c>
      <c r="M58" s="4" t="s">
        <v>29</v>
      </c>
      <c r="N58" s="4" t="s">
        <v>30</v>
      </c>
      <c r="O58" s="4" t="s">
        <v>31</v>
      </c>
      <c r="P58" s="4" t="s">
        <v>32</v>
      </c>
      <c r="Q58" s="9" t="s">
        <v>249</v>
      </c>
      <c r="R58" s="9" t="s">
        <v>33</v>
      </c>
      <c r="S58" s="4" t="s">
        <v>662</v>
      </c>
      <c r="T58" s="4" t="s">
        <v>30</v>
      </c>
      <c r="U58" s="4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23.25" customHeight="1">
      <c r="A59" s="4" t="s">
        <v>779</v>
      </c>
      <c r="B59" s="4" t="s">
        <v>685</v>
      </c>
      <c r="C59" s="5" t="s">
        <v>780</v>
      </c>
      <c r="D59" s="4" t="s">
        <v>781</v>
      </c>
      <c r="E59" s="4" t="s">
        <v>248</v>
      </c>
      <c r="F59" s="4" t="s">
        <v>26</v>
      </c>
      <c r="G59" s="4" t="s">
        <v>41</v>
      </c>
      <c r="H59" s="4">
        <v>421</v>
      </c>
      <c r="I59" s="4">
        <v>11.3</v>
      </c>
      <c r="J59" s="4">
        <v>0.9</v>
      </c>
      <c r="K59" s="4">
        <v>51</v>
      </c>
      <c r="L59" s="4" t="s">
        <v>28</v>
      </c>
      <c r="M59" s="4" t="s">
        <v>29</v>
      </c>
      <c r="N59" s="4" t="s">
        <v>30</v>
      </c>
      <c r="O59" s="4" t="s">
        <v>31</v>
      </c>
      <c r="P59" s="4" t="s">
        <v>32</v>
      </c>
      <c r="Q59" s="9" t="s">
        <v>249</v>
      </c>
      <c r="R59" s="9" t="s">
        <v>33</v>
      </c>
      <c r="S59" s="4" t="s">
        <v>662</v>
      </c>
      <c r="T59" s="4" t="s">
        <v>30</v>
      </c>
      <c r="U59" s="4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23.25" customHeight="1">
      <c r="A60" s="4" t="s">
        <v>782</v>
      </c>
      <c r="B60" s="4" t="s">
        <v>685</v>
      </c>
      <c r="C60" s="5" t="s">
        <v>780</v>
      </c>
      <c r="D60" s="4" t="s">
        <v>781</v>
      </c>
      <c r="E60" s="4" t="s">
        <v>248</v>
      </c>
      <c r="F60" s="4" t="s">
        <v>26</v>
      </c>
      <c r="G60" s="4" t="s">
        <v>41</v>
      </c>
      <c r="H60" s="4">
        <v>421</v>
      </c>
      <c r="I60" s="4">
        <v>11.3</v>
      </c>
      <c r="J60" s="4">
        <v>0.9</v>
      </c>
      <c r="K60" s="4">
        <v>51</v>
      </c>
      <c r="L60" s="4" t="s">
        <v>28</v>
      </c>
      <c r="M60" s="4" t="s">
        <v>29</v>
      </c>
      <c r="N60" s="4" t="s">
        <v>30</v>
      </c>
      <c r="O60" s="4" t="s">
        <v>31</v>
      </c>
      <c r="P60" s="4" t="s">
        <v>32</v>
      </c>
      <c r="Q60" s="9" t="s">
        <v>249</v>
      </c>
      <c r="R60" s="9" t="s">
        <v>33</v>
      </c>
      <c r="S60" s="4" t="s">
        <v>662</v>
      </c>
      <c r="T60" s="4" t="s">
        <v>30</v>
      </c>
      <c r="U60" s="4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23.25" customHeight="1">
      <c r="A61" s="4" t="s">
        <v>783</v>
      </c>
      <c r="B61" s="4" t="s">
        <v>685</v>
      </c>
      <c r="C61" s="5" t="s">
        <v>784</v>
      </c>
      <c r="D61" s="4" t="s">
        <v>785</v>
      </c>
      <c r="E61" s="4" t="s">
        <v>248</v>
      </c>
      <c r="F61" s="4" t="s">
        <v>26</v>
      </c>
      <c r="G61" s="4" t="s">
        <v>41</v>
      </c>
      <c r="H61" s="4">
        <v>473</v>
      </c>
      <c r="I61" s="4">
        <v>11.6</v>
      </c>
      <c r="J61" s="4">
        <v>0.6</v>
      </c>
      <c r="K61" s="4">
        <v>52.1</v>
      </c>
      <c r="L61" s="4" t="s">
        <v>28</v>
      </c>
      <c r="M61" s="4" t="s">
        <v>29</v>
      </c>
      <c r="N61" s="4" t="s">
        <v>30</v>
      </c>
      <c r="O61" s="4" t="s">
        <v>31</v>
      </c>
      <c r="P61" s="4" t="s">
        <v>32</v>
      </c>
      <c r="Q61" s="9"/>
      <c r="R61" s="9" t="s">
        <v>33</v>
      </c>
      <c r="S61" s="4" t="s">
        <v>662</v>
      </c>
      <c r="T61" s="4" t="s">
        <v>30</v>
      </c>
      <c r="U61" s="4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23.25" customHeight="1">
      <c r="A62" s="4" t="s">
        <v>786</v>
      </c>
      <c r="B62" s="4" t="s">
        <v>685</v>
      </c>
      <c r="C62" s="5" t="s">
        <v>787</v>
      </c>
      <c r="D62" s="4" t="s">
        <v>788</v>
      </c>
      <c r="E62" s="4" t="s">
        <v>248</v>
      </c>
      <c r="F62" s="4" t="s">
        <v>26</v>
      </c>
      <c r="G62" s="4" t="s">
        <v>41</v>
      </c>
      <c r="H62" s="4">
        <v>458</v>
      </c>
      <c r="I62" s="4">
        <v>11.2</v>
      </c>
      <c r="J62" s="4">
        <v>0.6</v>
      </c>
      <c r="K62" s="4">
        <v>45.7</v>
      </c>
      <c r="L62" s="4" t="s">
        <v>318</v>
      </c>
      <c r="M62" s="4" t="s">
        <v>29</v>
      </c>
      <c r="N62" s="4" t="s">
        <v>30</v>
      </c>
      <c r="O62" s="4" t="s">
        <v>31</v>
      </c>
      <c r="P62" s="4" t="s">
        <v>32</v>
      </c>
      <c r="Q62" s="9" t="s">
        <v>249</v>
      </c>
      <c r="R62" s="9" t="s">
        <v>33</v>
      </c>
      <c r="S62" s="4" t="s">
        <v>662</v>
      </c>
      <c r="T62" s="4" t="s">
        <v>30</v>
      </c>
      <c r="U62" s="4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23.25" customHeight="1">
      <c r="A63" s="4" t="s">
        <v>789</v>
      </c>
      <c r="B63" s="4" t="s">
        <v>685</v>
      </c>
      <c r="C63" s="5" t="s">
        <v>790</v>
      </c>
      <c r="D63" s="4" t="s">
        <v>791</v>
      </c>
      <c r="E63" s="4" t="s">
        <v>248</v>
      </c>
      <c r="F63" s="4" t="s">
        <v>26</v>
      </c>
      <c r="G63" s="4" t="s">
        <v>41</v>
      </c>
      <c r="H63" s="4">
        <v>182</v>
      </c>
      <c r="I63" s="4">
        <v>12.1</v>
      </c>
      <c r="J63" s="4">
        <v>0.3</v>
      </c>
      <c r="K63" s="4">
        <v>53.4</v>
      </c>
      <c r="L63" s="4" t="s">
        <v>28</v>
      </c>
      <c r="M63" s="4" t="s">
        <v>29</v>
      </c>
      <c r="N63" s="4" t="s">
        <v>30</v>
      </c>
      <c r="O63" s="4" t="s">
        <v>31</v>
      </c>
      <c r="P63" s="4" t="s">
        <v>32</v>
      </c>
      <c r="Q63" s="9" t="s">
        <v>249</v>
      </c>
      <c r="R63" s="9" t="s">
        <v>33</v>
      </c>
      <c r="S63" s="4" t="s">
        <v>662</v>
      </c>
      <c r="T63" s="4" t="s">
        <v>30</v>
      </c>
      <c r="U63" s="4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23.25" customHeight="1">
      <c r="A64" s="4" t="s">
        <v>792</v>
      </c>
      <c r="B64" s="4" t="s">
        <v>685</v>
      </c>
      <c r="C64" s="5" t="s">
        <v>793</v>
      </c>
      <c r="D64" s="4" t="s">
        <v>794</v>
      </c>
      <c r="E64" s="4" t="s">
        <v>248</v>
      </c>
      <c r="F64" s="4" t="s">
        <v>26</v>
      </c>
      <c r="G64" s="4" t="s">
        <v>41</v>
      </c>
      <c r="H64" s="4">
        <v>497</v>
      </c>
      <c r="I64" s="4">
        <v>12.4</v>
      </c>
      <c r="J64" s="4">
        <v>0.3</v>
      </c>
      <c r="K64" s="4">
        <v>52.2</v>
      </c>
      <c r="L64" s="4" t="s">
        <v>348</v>
      </c>
      <c r="M64" s="4" t="s">
        <v>29</v>
      </c>
      <c r="N64" s="4" t="s">
        <v>30</v>
      </c>
      <c r="O64" s="4" t="s">
        <v>31</v>
      </c>
      <c r="P64" s="4" t="s">
        <v>32</v>
      </c>
      <c r="Q64" s="9" t="s">
        <v>249</v>
      </c>
      <c r="R64" s="9" t="s">
        <v>33</v>
      </c>
      <c r="S64" s="4" t="s">
        <v>662</v>
      </c>
      <c r="T64" s="4" t="s">
        <v>30</v>
      </c>
      <c r="U64" s="4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23.25" customHeight="1">
      <c r="A65" s="4" t="s">
        <v>795</v>
      </c>
      <c r="B65" s="4" t="s">
        <v>699</v>
      </c>
      <c r="C65" s="5" t="s">
        <v>700</v>
      </c>
      <c r="D65" s="4" t="s">
        <v>796</v>
      </c>
      <c r="E65" s="4" t="s">
        <v>248</v>
      </c>
      <c r="F65" s="4" t="s">
        <v>26</v>
      </c>
      <c r="G65" s="4" t="s">
        <v>41</v>
      </c>
      <c r="H65" s="4">
        <v>500</v>
      </c>
      <c r="I65" s="4">
        <v>11.4</v>
      </c>
      <c r="J65" s="4">
        <v>1</v>
      </c>
      <c r="K65" s="4">
        <v>53.4</v>
      </c>
      <c r="L65" s="4" t="s">
        <v>234</v>
      </c>
      <c r="M65" s="4" t="s">
        <v>65</v>
      </c>
      <c r="N65" s="4" t="s">
        <v>30</v>
      </c>
      <c r="O65" s="4" t="s">
        <v>31</v>
      </c>
      <c r="P65" s="4" t="s">
        <v>32</v>
      </c>
      <c r="Q65" s="9" t="s">
        <v>127</v>
      </c>
      <c r="R65" s="9" t="s">
        <v>33</v>
      </c>
      <c r="S65" s="4" t="s">
        <v>361</v>
      </c>
      <c r="T65" s="4" t="s">
        <v>30</v>
      </c>
      <c r="U65" s="4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23.25" customHeight="1">
      <c r="A66" s="4" t="s">
        <v>797</v>
      </c>
      <c r="B66" s="4" t="s">
        <v>699</v>
      </c>
      <c r="C66" s="5" t="s">
        <v>700</v>
      </c>
      <c r="D66" s="4" t="s">
        <v>796</v>
      </c>
      <c r="E66" s="4" t="s">
        <v>248</v>
      </c>
      <c r="F66" s="4" t="s">
        <v>26</v>
      </c>
      <c r="G66" s="4" t="s">
        <v>41</v>
      </c>
      <c r="H66" s="4">
        <v>400</v>
      </c>
      <c r="I66" s="4">
        <v>11.4</v>
      </c>
      <c r="J66" s="4">
        <v>1</v>
      </c>
      <c r="K66" s="4">
        <v>53.4</v>
      </c>
      <c r="L66" s="4" t="s">
        <v>234</v>
      </c>
      <c r="M66" s="4" t="s">
        <v>65</v>
      </c>
      <c r="N66" s="4" t="s">
        <v>30</v>
      </c>
      <c r="O66" s="4" t="s">
        <v>31</v>
      </c>
      <c r="P66" s="4" t="s">
        <v>32</v>
      </c>
      <c r="Q66" s="9" t="s">
        <v>127</v>
      </c>
      <c r="R66" s="9" t="s">
        <v>33</v>
      </c>
      <c r="S66" s="4" t="s">
        <v>361</v>
      </c>
      <c r="T66" s="4" t="s">
        <v>30</v>
      </c>
      <c r="U66" s="4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23.25" customHeight="1">
      <c r="A67" s="4" t="s">
        <v>798</v>
      </c>
      <c r="B67" s="4" t="s">
        <v>699</v>
      </c>
      <c r="C67" s="5" t="s">
        <v>700</v>
      </c>
      <c r="D67" s="4" t="s">
        <v>796</v>
      </c>
      <c r="E67" s="4" t="s">
        <v>248</v>
      </c>
      <c r="F67" s="4" t="s">
        <v>26</v>
      </c>
      <c r="G67" s="4" t="s">
        <v>41</v>
      </c>
      <c r="H67" s="4">
        <v>500</v>
      </c>
      <c r="I67" s="4">
        <v>11.4</v>
      </c>
      <c r="J67" s="4">
        <v>1</v>
      </c>
      <c r="K67" s="4">
        <v>53.4</v>
      </c>
      <c r="L67" s="4" t="s">
        <v>234</v>
      </c>
      <c r="M67" s="4" t="s">
        <v>65</v>
      </c>
      <c r="N67" s="4" t="s">
        <v>30</v>
      </c>
      <c r="O67" s="4" t="s">
        <v>31</v>
      </c>
      <c r="P67" s="4" t="s">
        <v>32</v>
      </c>
      <c r="Q67" s="9" t="s">
        <v>127</v>
      </c>
      <c r="R67" s="9" t="s">
        <v>33</v>
      </c>
      <c r="S67" s="4" t="s">
        <v>361</v>
      </c>
      <c r="T67" s="4" t="s">
        <v>30</v>
      </c>
      <c r="U67" s="4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23.25" customHeight="1">
      <c r="A68" s="4" t="s">
        <v>799</v>
      </c>
      <c r="B68" s="4" t="s">
        <v>699</v>
      </c>
      <c r="C68" s="5" t="s">
        <v>700</v>
      </c>
      <c r="D68" s="4" t="s">
        <v>796</v>
      </c>
      <c r="E68" s="4" t="s">
        <v>248</v>
      </c>
      <c r="F68" s="4" t="s">
        <v>26</v>
      </c>
      <c r="G68" s="4" t="s">
        <v>41</v>
      </c>
      <c r="H68" s="4">
        <v>400</v>
      </c>
      <c r="I68" s="4">
        <v>11.4</v>
      </c>
      <c r="J68" s="4">
        <v>1</v>
      </c>
      <c r="K68" s="4">
        <v>53.4</v>
      </c>
      <c r="L68" s="4" t="s">
        <v>234</v>
      </c>
      <c r="M68" s="4" t="s">
        <v>65</v>
      </c>
      <c r="N68" s="4" t="s">
        <v>30</v>
      </c>
      <c r="O68" s="4" t="s">
        <v>31</v>
      </c>
      <c r="P68" s="4" t="s">
        <v>32</v>
      </c>
      <c r="Q68" s="9" t="s">
        <v>127</v>
      </c>
      <c r="R68" s="9" t="s">
        <v>33</v>
      </c>
      <c r="S68" s="4" t="s">
        <v>361</v>
      </c>
      <c r="T68" s="4" t="s">
        <v>30</v>
      </c>
      <c r="U68" s="4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23.25" customHeight="1">
      <c r="A69" s="4" t="s">
        <v>800</v>
      </c>
      <c r="B69" s="4" t="s">
        <v>699</v>
      </c>
      <c r="C69" s="5" t="s">
        <v>700</v>
      </c>
      <c r="D69" s="4" t="s">
        <v>796</v>
      </c>
      <c r="E69" s="4" t="s">
        <v>248</v>
      </c>
      <c r="F69" s="4" t="s">
        <v>26</v>
      </c>
      <c r="G69" s="4" t="s">
        <v>41</v>
      </c>
      <c r="H69" s="4">
        <v>400</v>
      </c>
      <c r="I69" s="4">
        <v>11.4</v>
      </c>
      <c r="J69" s="4">
        <v>1</v>
      </c>
      <c r="K69" s="4">
        <v>53.4</v>
      </c>
      <c r="L69" s="4" t="s">
        <v>234</v>
      </c>
      <c r="M69" s="4" t="s">
        <v>65</v>
      </c>
      <c r="N69" s="4" t="s">
        <v>30</v>
      </c>
      <c r="O69" s="4" t="s">
        <v>31</v>
      </c>
      <c r="P69" s="4" t="s">
        <v>32</v>
      </c>
      <c r="Q69" s="9" t="s">
        <v>127</v>
      </c>
      <c r="R69" s="9" t="s">
        <v>33</v>
      </c>
      <c r="S69" s="4" t="s">
        <v>361</v>
      </c>
      <c r="T69" s="4" t="s">
        <v>30</v>
      </c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23.25" customHeight="1">
      <c r="A70" s="4" t="s">
        <v>801</v>
      </c>
      <c r="B70" s="4" t="s">
        <v>699</v>
      </c>
      <c r="C70" s="5" t="s">
        <v>700</v>
      </c>
      <c r="D70" s="4" t="s">
        <v>796</v>
      </c>
      <c r="E70" s="4" t="s">
        <v>248</v>
      </c>
      <c r="F70" s="4" t="s">
        <v>26</v>
      </c>
      <c r="G70" s="4" t="s">
        <v>41</v>
      </c>
      <c r="H70" s="4">
        <v>401</v>
      </c>
      <c r="I70" s="4">
        <v>11.4</v>
      </c>
      <c r="J70" s="4">
        <v>1</v>
      </c>
      <c r="K70" s="4">
        <v>53.4</v>
      </c>
      <c r="L70" s="4" t="s">
        <v>234</v>
      </c>
      <c r="M70" s="4" t="s">
        <v>65</v>
      </c>
      <c r="N70" s="4" t="s">
        <v>30</v>
      </c>
      <c r="O70" s="4" t="s">
        <v>31</v>
      </c>
      <c r="P70" s="4" t="s">
        <v>32</v>
      </c>
      <c r="Q70" s="9" t="s">
        <v>127</v>
      </c>
      <c r="R70" s="9" t="s">
        <v>33</v>
      </c>
      <c r="S70" s="4" t="s">
        <v>361</v>
      </c>
      <c r="T70" s="4" t="s">
        <v>30</v>
      </c>
      <c r="U70" s="4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23.25" customHeight="1">
      <c r="A71" s="4" t="s">
        <v>802</v>
      </c>
      <c r="B71" s="4" t="s">
        <v>699</v>
      </c>
      <c r="C71" s="5" t="s">
        <v>700</v>
      </c>
      <c r="D71" s="4" t="s">
        <v>803</v>
      </c>
      <c r="E71" s="4" t="s">
        <v>248</v>
      </c>
      <c r="F71" s="4" t="s">
        <v>26</v>
      </c>
      <c r="G71" s="4" t="s">
        <v>41</v>
      </c>
      <c r="H71" s="4">
        <v>324</v>
      </c>
      <c r="I71" s="4">
        <v>11.3</v>
      </c>
      <c r="J71" s="4">
        <v>0.7</v>
      </c>
      <c r="K71" s="4">
        <v>52.6</v>
      </c>
      <c r="L71" s="4" t="s">
        <v>234</v>
      </c>
      <c r="M71" s="4" t="s">
        <v>65</v>
      </c>
      <c r="N71" s="4" t="s">
        <v>30</v>
      </c>
      <c r="O71" s="4" t="s">
        <v>31</v>
      </c>
      <c r="P71" s="4" t="s">
        <v>32</v>
      </c>
      <c r="Q71" s="9" t="s">
        <v>127</v>
      </c>
      <c r="R71" s="9" t="s">
        <v>33</v>
      </c>
      <c r="S71" s="4" t="s">
        <v>361</v>
      </c>
      <c r="T71" s="4" t="s">
        <v>30</v>
      </c>
      <c r="U71" s="4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23.25" customHeight="1">
      <c r="A72" s="4" t="s">
        <v>804</v>
      </c>
      <c r="B72" s="4" t="s">
        <v>699</v>
      </c>
      <c r="C72" s="5" t="s">
        <v>700</v>
      </c>
      <c r="D72" s="4" t="s">
        <v>803</v>
      </c>
      <c r="E72" s="4" t="s">
        <v>248</v>
      </c>
      <c r="F72" s="4" t="s">
        <v>26</v>
      </c>
      <c r="G72" s="4" t="s">
        <v>41</v>
      </c>
      <c r="H72" s="4">
        <v>500</v>
      </c>
      <c r="I72" s="4">
        <v>11.3</v>
      </c>
      <c r="J72" s="4">
        <v>0.7</v>
      </c>
      <c r="K72" s="4">
        <v>52.6</v>
      </c>
      <c r="L72" s="4" t="s">
        <v>234</v>
      </c>
      <c r="M72" s="4" t="s">
        <v>65</v>
      </c>
      <c r="N72" s="4" t="s">
        <v>30</v>
      </c>
      <c r="O72" s="4" t="s">
        <v>31</v>
      </c>
      <c r="P72" s="4" t="s">
        <v>32</v>
      </c>
      <c r="Q72" s="9" t="s">
        <v>127</v>
      </c>
      <c r="R72" s="9" t="s">
        <v>33</v>
      </c>
      <c r="S72" s="4" t="s">
        <v>361</v>
      </c>
      <c r="T72" s="4" t="s">
        <v>30</v>
      </c>
      <c r="U72" s="4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23.25" customHeight="1">
      <c r="A73" s="4" t="s">
        <v>805</v>
      </c>
      <c r="B73" s="4" t="s">
        <v>699</v>
      </c>
      <c r="C73" s="5" t="s">
        <v>700</v>
      </c>
      <c r="D73" s="4" t="s">
        <v>803</v>
      </c>
      <c r="E73" s="4" t="s">
        <v>248</v>
      </c>
      <c r="F73" s="4" t="s">
        <v>26</v>
      </c>
      <c r="G73" s="4" t="s">
        <v>41</v>
      </c>
      <c r="H73" s="4">
        <v>500</v>
      </c>
      <c r="I73" s="4">
        <v>11.3</v>
      </c>
      <c r="J73" s="4">
        <v>0.7</v>
      </c>
      <c r="K73" s="4">
        <v>52.6</v>
      </c>
      <c r="L73" s="4" t="s">
        <v>234</v>
      </c>
      <c r="M73" s="4" t="s">
        <v>65</v>
      </c>
      <c r="N73" s="4" t="s">
        <v>30</v>
      </c>
      <c r="O73" s="4" t="s">
        <v>31</v>
      </c>
      <c r="P73" s="4" t="s">
        <v>32</v>
      </c>
      <c r="Q73" s="9" t="s">
        <v>127</v>
      </c>
      <c r="R73" s="9" t="s">
        <v>33</v>
      </c>
      <c r="S73" s="4" t="s">
        <v>361</v>
      </c>
      <c r="T73" s="4" t="s">
        <v>30</v>
      </c>
      <c r="U73" s="4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23.25" customHeight="1">
      <c r="A74" s="4" t="s">
        <v>806</v>
      </c>
      <c r="B74" s="4" t="s">
        <v>699</v>
      </c>
      <c r="C74" s="5" t="s">
        <v>700</v>
      </c>
      <c r="D74" s="4" t="s">
        <v>803</v>
      </c>
      <c r="E74" s="4" t="s">
        <v>248</v>
      </c>
      <c r="F74" s="4" t="s">
        <v>26</v>
      </c>
      <c r="G74" s="4" t="s">
        <v>41</v>
      </c>
      <c r="H74" s="4">
        <v>500</v>
      </c>
      <c r="I74" s="4">
        <v>11.3</v>
      </c>
      <c r="J74" s="4">
        <v>0.7</v>
      </c>
      <c r="K74" s="4">
        <v>52.6</v>
      </c>
      <c r="L74" s="4" t="s">
        <v>234</v>
      </c>
      <c r="M74" s="4" t="s">
        <v>65</v>
      </c>
      <c r="N74" s="4" t="s">
        <v>30</v>
      </c>
      <c r="O74" s="4" t="s">
        <v>31</v>
      </c>
      <c r="P74" s="4" t="s">
        <v>32</v>
      </c>
      <c r="Q74" s="9" t="s">
        <v>127</v>
      </c>
      <c r="R74" s="9" t="s">
        <v>33</v>
      </c>
      <c r="S74" s="4" t="s">
        <v>361</v>
      </c>
      <c r="T74" s="4" t="s">
        <v>30</v>
      </c>
      <c r="U74" s="4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23.25" customHeight="1">
      <c r="A75" s="4" t="s">
        <v>807</v>
      </c>
      <c r="B75" s="4" t="s">
        <v>699</v>
      </c>
      <c r="C75" s="5" t="s">
        <v>700</v>
      </c>
      <c r="D75" s="4" t="s">
        <v>803</v>
      </c>
      <c r="E75" s="4" t="s">
        <v>248</v>
      </c>
      <c r="F75" s="4" t="s">
        <v>26</v>
      </c>
      <c r="G75" s="4" t="s">
        <v>41</v>
      </c>
      <c r="H75" s="4">
        <v>300</v>
      </c>
      <c r="I75" s="4">
        <v>11.3</v>
      </c>
      <c r="J75" s="4">
        <v>0.7</v>
      </c>
      <c r="K75" s="4">
        <v>52.6</v>
      </c>
      <c r="L75" s="4" t="s">
        <v>234</v>
      </c>
      <c r="M75" s="4" t="s">
        <v>65</v>
      </c>
      <c r="N75" s="4" t="s">
        <v>30</v>
      </c>
      <c r="O75" s="4" t="s">
        <v>31</v>
      </c>
      <c r="P75" s="4" t="s">
        <v>32</v>
      </c>
      <c r="Q75" s="9" t="s">
        <v>127</v>
      </c>
      <c r="R75" s="9" t="s">
        <v>33</v>
      </c>
      <c r="S75" s="4" t="s">
        <v>361</v>
      </c>
      <c r="T75" s="4" t="s">
        <v>30</v>
      </c>
      <c r="U75" s="4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</sheetData>
  <sheetProtection/>
  <mergeCells count="1">
    <mergeCell ref="A1:U1"/>
  </mergeCell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"/>
  <sheetViews>
    <sheetView workbookViewId="0" topLeftCell="A1">
      <selection activeCell="A1" sqref="A1:U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6" width="9.7109375" style="0" customWidth="1"/>
    <col min="7" max="7" width="10.57421875" style="0" customWidth="1"/>
    <col min="8" max="8" width="11.140625" style="0" customWidth="1"/>
    <col min="9" max="11" width="9.7109375" style="0" customWidth="1"/>
    <col min="12" max="12" width="10.00390625" style="0" customWidth="1"/>
    <col min="13" max="13" width="12.7109375" style="0" customWidth="1"/>
    <col min="14" max="14" width="17.57421875" style="0" customWidth="1"/>
    <col min="15" max="15" width="8.57421875" style="0" customWidth="1"/>
    <col min="16" max="16" width="7.00390625" style="0" customWidth="1"/>
    <col min="17" max="18" width="9.7109375" style="0" customWidth="1"/>
    <col min="19" max="19" width="11.28125" style="0" customWidth="1"/>
    <col min="20" max="20" width="10.28125" style="0" customWidth="1"/>
    <col min="21" max="35" width="9.7109375" style="0" customWidth="1"/>
  </cols>
  <sheetData>
    <row r="1" spans="1:35" ht="42" customHeight="1">
      <c r="A1" s="13" t="s">
        <v>1252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43.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1251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7" t="s">
        <v>15</v>
      </c>
      <c r="R2" s="7" t="s">
        <v>16</v>
      </c>
      <c r="S2" s="14" t="s">
        <v>17</v>
      </c>
      <c r="T2" s="14" t="s">
        <v>18</v>
      </c>
      <c r="U2" s="14" t="s">
        <v>19</v>
      </c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16.5" customHeight="1">
      <c r="A3" s="16" t="s">
        <v>20</v>
      </c>
      <c r="B3" s="17"/>
      <c r="C3" s="16"/>
      <c r="D3" s="17"/>
      <c r="E3" s="16"/>
      <c r="F3" s="17"/>
      <c r="G3" s="17"/>
      <c r="H3" s="28">
        <v>21031</v>
      </c>
      <c r="I3" s="17"/>
      <c r="J3" s="17"/>
      <c r="K3" s="17"/>
      <c r="L3" s="17"/>
      <c r="M3" s="16"/>
      <c r="N3" s="17"/>
      <c r="O3" s="17"/>
      <c r="P3" s="17"/>
      <c r="Q3" s="8"/>
      <c r="R3" s="8"/>
      <c r="S3" s="17"/>
      <c r="T3" s="18"/>
      <c r="U3" s="16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23.25" customHeight="1">
      <c r="A4" s="22" t="s">
        <v>892</v>
      </c>
      <c r="B4" s="22" t="s">
        <v>893</v>
      </c>
      <c r="C4" s="23" t="s">
        <v>894</v>
      </c>
      <c r="D4" s="22" t="s">
        <v>895</v>
      </c>
      <c r="E4" s="22" t="s">
        <v>248</v>
      </c>
      <c r="F4" s="22" t="s">
        <v>810</v>
      </c>
      <c r="G4" s="22" t="s">
        <v>41</v>
      </c>
      <c r="H4" s="25">
        <v>1697</v>
      </c>
      <c r="I4" s="22">
        <v>12.5</v>
      </c>
      <c r="J4" s="22">
        <v>0.5</v>
      </c>
      <c r="K4" s="22">
        <v>56.3</v>
      </c>
      <c r="L4" s="22" t="s">
        <v>627</v>
      </c>
      <c r="M4" s="22" t="s">
        <v>65</v>
      </c>
      <c r="N4" s="22" t="s">
        <v>30</v>
      </c>
      <c r="O4" s="22" t="s">
        <v>31</v>
      </c>
      <c r="P4" s="22" t="s">
        <v>32</v>
      </c>
      <c r="Q4" s="8" t="s">
        <v>85</v>
      </c>
      <c r="R4" s="8" t="s">
        <v>33</v>
      </c>
      <c r="S4" s="22" t="s">
        <v>361</v>
      </c>
      <c r="T4" s="22" t="s">
        <v>30</v>
      </c>
      <c r="U4" s="22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23.25" customHeight="1">
      <c r="A5" s="19" t="s">
        <v>896</v>
      </c>
      <c r="B5" s="19" t="s">
        <v>893</v>
      </c>
      <c r="C5" s="20" t="s">
        <v>894</v>
      </c>
      <c r="D5" s="19" t="s">
        <v>895</v>
      </c>
      <c r="E5" s="19" t="s">
        <v>248</v>
      </c>
      <c r="F5" s="19" t="s">
        <v>810</v>
      </c>
      <c r="G5" s="19" t="s">
        <v>41</v>
      </c>
      <c r="H5" s="19">
        <v>1500</v>
      </c>
      <c r="I5" s="19">
        <v>12.5</v>
      </c>
      <c r="J5" s="19">
        <v>0.5</v>
      </c>
      <c r="K5" s="19">
        <v>56.3</v>
      </c>
      <c r="L5" s="19" t="s">
        <v>627</v>
      </c>
      <c r="M5" s="19" t="s">
        <v>65</v>
      </c>
      <c r="N5" s="19" t="s">
        <v>30</v>
      </c>
      <c r="O5" s="19" t="s">
        <v>31</v>
      </c>
      <c r="P5" s="19" t="s">
        <v>32</v>
      </c>
      <c r="Q5" s="9" t="s">
        <v>85</v>
      </c>
      <c r="R5" s="9" t="s">
        <v>33</v>
      </c>
      <c r="S5" s="19" t="s">
        <v>361</v>
      </c>
      <c r="T5" s="19" t="s">
        <v>30</v>
      </c>
      <c r="U5" s="19" t="s">
        <v>897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23.25" customHeight="1">
      <c r="A6" s="19" t="s">
        <v>898</v>
      </c>
      <c r="B6" s="19" t="s">
        <v>893</v>
      </c>
      <c r="C6" s="20" t="s">
        <v>894</v>
      </c>
      <c r="D6" s="19" t="s">
        <v>895</v>
      </c>
      <c r="E6" s="19" t="s">
        <v>248</v>
      </c>
      <c r="F6" s="19" t="s">
        <v>810</v>
      </c>
      <c r="G6" s="19" t="s">
        <v>41</v>
      </c>
      <c r="H6" s="19">
        <v>1500</v>
      </c>
      <c r="I6" s="19">
        <v>12.5</v>
      </c>
      <c r="J6" s="19">
        <v>0.5</v>
      </c>
      <c r="K6" s="19">
        <v>56.3</v>
      </c>
      <c r="L6" s="19" t="s">
        <v>627</v>
      </c>
      <c r="M6" s="19" t="s">
        <v>65</v>
      </c>
      <c r="N6" s="19" t="s">
        <v>30</v>
      </c>
      <c r="O6" s="19" t="s">
        <v>31</v>
      </c>
      <c r="P6" s="19" t="s">
        <v>32</v>
      </c>
      <c r="Q6" s="9" t="s">
        <v>85</v>
      </c>
      <c r="R6" s="9" t="s">
        <v>33</v>
      </c>
      <c r="S6" s="19" t="s">
        <v>361</v>
      </c>
      <c r="T6" s="19" t="s">
        <v>30</v>
      </c>
      <c r="U6" s="19" t="s">
        <v>899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3.25" customHeight="1">
      <c r="A7" s="22" t="s">
        <v>900</v>
      </c>
      <c r="B7" s="22" t="s">
        <v>893</v>
      </c>
      <c r="C7" s="23" t="s">
        <v>901</v>
      </c>
      <c r="D7" s="22" t="s">
        <v>902</v>
      </c>
      <c r="E7" s="22" t="s">
        <v>248</v>
      </c>
      <c r="F7" s="22" t="s">
        <v>810</v>
      </c>
      <c r="G7" s="22" t="s">
        <v>41</v>
      </c>
      <c r="H7" s="22">
        <v>1343</v>
      </c>
      <c r="I7" s="22">
        <v>12.5</v>
      </c>
      <c r="J7" s="22">
        <v>0.5</v>
      </c>
      <c r="K7" s="22">
        <v>55.7</v>
      </c>
      <c r="L7" s="22" t="s">
        <v>42</v>
      </c>
      <c r="M7" s="22" t="s">
        <v>29</v>
      </c>
      <c r="N7" s="22" t="s">
        <v>30</v>
      </c>
      <c r="O7" s="22" t="s">
        <v>31</v>
      </c>
      <c r="P7" s="22" t="s">
        <v>32</v>
      </c>
      <c r="Q7" s="8" t="s">
        <v>903</v>
      </c>
      <c r="R7" s="8" t="s">
        <v>33</v>
      </c>
      <c r="S7" s="22" t="s">
        <v>361</v>
      </c>
      <c r="T7" s="22" t="s">
        <v>30</v>
      </c>
      <c r="U7" s="22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ht="23.25" customHeight="1">
      <c r="A8" s="22" t="s">
        <v>904</v>
      </c>
      <c r="B8" s="22" t="s">
        <v>893</v>
      </c>
      <c r="C8" s="23" t="s">
        <v>901</v>
      </c>
      <c r="D8" s="22" t="s">
        <v>902</v>
      </c>
      <c r="E8" s="22" t="s">
        <v>248</v>
      </c>
      <c r="F8" s="22" t="s">
        <v>810</v>
      </c>
      <c r="G8" s="22" t="s">
        <v>41</v>
      </c>
      <c r="H8" s="22">
        <v>1500</v>
      </c>
      <c r="I8" s="22">
        <v>12.5</v>
      </c>
      <c r="J8" s="22">
        <v>0.5</v>
      </c>
      <c r="K8" s="22">
        <v>55.7</v>
      </c>
      <c r="L8" s="22" t="s">
        <v>42</v>
      </c>
      <c r="M8" s="22" t="s">
        <v>29</v>
      </c>
      <c r="N8" s="22" t="s">
        <v>30</v>
      </c>
      <c r="O8" s="22" t="s">
        <v>31</v>
      </c>
      <c r="P8" s="22" t="s">
        <v>32</v>
      </c>
      <c r="Q8" s="8" t="s">
        <v>903</v>
      </c>
      <c r="R8" s="8" t="s">
        <v>33</v>
      </c>
      <c r="S8" s="22" t="s">
        <v>361</v>
      </c>
      <c r="T8" s="22" t="s">
        <v>30</v>
      </c>
      <c r="U8" s="22" t="s">
        <v>905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23.25" customHeight="1">
      <c r="A9" s="22" t="s">
        <v>906</v>
      </c>
      <c r="B9" s="22" t="s">
        <v>893</v>
      </c>
      <c r="C9" s="23" t="s">
        <v>901</v>
      </c>
      <c r="D9" s="22" t="s">
        <v>902</v>
      </c>
      <c r="E9" s="22" t="s">
        <v>248</v>
      </c>
      <c r="F9" s="22" t="s">
        <v>810</v>
      </c>
      <c r="G9" s="22" t="s">
        <v>41</v>
      </c>
      <c r="H9" s="22">
        <v>1500</v>
      </c>
      <c r="I9" s="22">
        <v>12.5</v>
      </c>
      <c r="J9" s="22">
        <v>0.5</v>
      </c>
      <c r="K9" s="22">
        <v>55.7</v>
      </c>
      <c r="L9" s="22" t="s">
        <v>42</v>
      </c>
      <c r="M9" s="22" t="s">
        <v>29</v>
      </c>
      <c r="N9" s="22" t="s">
        <v>30</v>
      </c>
      <c r="O9" s="22" t="s">
        <v>31</v>
      </c>
      <c r="P9" s="22" t="s">
        <v>32</v>
      </c>
      <c r="Q9" s="8" t="s">
        <v>903</v>
      </c>
      <c r="R9" s="8" t="s">
        <v>33</v>
      </c>
      <c r="S9" s="22" t="s">
        <v>361</v>
      </c>
      <c r="T9" s="22" t="s">
        <v>30</v>
      </c>
      <c r="U9" s="22" t="s">
        <v>907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23.25" customHeight="1">
      <c r="A10" s="22" t="s">
        <v>908</v>
      </c>
      <c r="B10" s="22" t="s">
        <v>893</v>
      </c>
      <c r="C10" s="23" t="s">
        <v>901</v>
      </c>
      <c r="D10" s="22" t="s">
        <v>902</v>
      </c>
      <c r="E10" s="22" t="s">
        <v>248</v>
      </c>
      <c r="F10" s="22" t="s">
        <v>1254</v>
      </c>
      <c r="G10" s="22" t="s">
        <v>41</v>
      </c>
      <c r="H10" s="22">
        <v>1500</v>
      </c>
      <c r="I10" s="22">
        <v>12.5</v>
      </c>
      <c r="J10" s="22">
        <v>0.5</v>
      </c>
      <c r="K10" s="22">
        <v>55.7</v>
      </c>
      <c r="L10" s="22" t="s">
        <v>42</v>
      </c>
      <c r="M10" s="22" t="s">
        <v>29</v>
      </c>
      <c r="N10" s="22" t="s">
        <v>30</v>
      </c>
      <c r="O10" s="22" t="s">
        <v>31</v>
      </c>
      <c r="P10" s="22" t="s">
        <v>32</v>
      </c>
      <c r="Q10" s="8" t="s">
        <v>903</v>
      </c>
      <c r="R10" s="8" t="s">
        <v>33</v>
      </c>
      <c r="S10" s="22" t="s">
        <v>361</v>
      </c>
      <c r="T10" s="22" t="s">
        <v>30</v>
      </c>
      <c r="U10" s="22" t="s">
        <v>909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23.25" customHeight="1">
      <c r="A11" s="22" t="s">
        <v>910</v>
      </c>
      <c r="B11" s="22" t="s">
        <v>893</v>
      </c>
      <c r="C11" s="23" t="s">
        <v>901</v>
      </c>
      <c r="D11" s="22" t="s">
        <v>902</v>
      </c>
      <c r="E11" s="22" t="s">
        <v>248</v>
      </c>
      <c r="F11" s="22" t="s">
        <v>810</v>
      </c>
      <c r="G11" s="22" t="s">
        <v>41</v>
      </c>
      <c r="H11" s="22">
        <v>2000</v>
      </c>
      <c r="I11" s="22">
        <v>12.5</v>
      </c>
      <c r="J11" s="22">
        <v>0.5</v>
      </c>
      <c r="K11" s="22">
        <v>55.7</v>
      </c>
      <c r="L11" s="22" t="s">
        <v>42</v>
      </c>
      <c r="M11" s="22" t="s">
        <v>29</v>
      </c>
      <c r="N11" s="22" t="s">
        <v>30</v>
      </c>
      <c r="O11" s="22" t="s">
        <v>31</v>
      </c>
      <c r="P11" s="22" t="s">
        <v>32</v>
      </c>
      <c r="Q11" s="8" t="s">
        <v>903</v>
      </c>
      <c r="R11" s="8" t="s">
        <v>33</v>
      </c>
      <c r="S11" s="22" t="s">
        <v>361</v>
      </c>
      <c r="T11" s="22" t="s">
        <v>30</v>
      </c>
      <c r="U11" s="22" t="s">
        <v>911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23.25" customHeight="1">
      <c r="A12" s="22" t="s">
        <v>912</v>
      </c>
      <c r="B12" s="22" t="s">
        <v>893</v>
      </c>
      <c r="C12" s="23" t="s">
        <v>901</v>
      </c>
      <c r="D12" s="22" t="s">
        <v>902</v>
      </c>
      <c r="E12" s="22" t="s">
        <v>248</v>
      </c>
      <c r="F12" s="22" t="s">
        <v>810</v>
      </c>
      <c r="G12" s="22" t="s">
        <v>41</v>
      </c>
      <c r="H12" s="22">
        <v>1500</v>
      </c>
      <c r="I12" s="22">
        <v>12.5</v>
      </c>
      <c r="J12" s="22">
        <v>0.5</v>
      </c>
      <c r="K12" s="22">
        <v>55.7</v>
      </c>
      <c r="L12" s="22" t="s">
        <v>42</v>
      </c>
      <c r="M12" s="22" t="s">
        <v>29</v>
      </c>
      <c r="N12" s="22" t="s">
        <v>30</v>
      </c>
      <c r="O12" s="22" t="s">
        <v>31</v>
      </c>
      <c r="P12" s="22" t="s">
        <v>32</v>
      </c>
      <c r="Q12" s="8" t="s">
        <v>903</v>
      </c>
      <c r="R12" s="8" t="s">
        <v>33</v>
      </c>
      <c r="S12" s="22" t="s">
        <v>361</v>
      </c>
      <c r="T12" s="22" t="s">
        <v>30</v>
      </c>
      <c r="U12" s="22" t="s">
        <v>913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23.25" customHeight="1">
      <c r="A13" s="19" t="s">
        <v>914</v>
      </c>
      <c r="B13" s="19" t="s">
        <v>893</v>
      </c>
      <c r="C13" s="20" t="s">
        <v>915</v>
      </c>
      <c r="D13" s="19" t="s">
        <v>916</v>
      </c>
      <c r="E13" s="19" t="s">
        <v>248</v>
      </c>
      <c r="F13" s="19" t="s">
        <v>810</v>
      </c>
      <c r="G13" s="19" t="s">
        <v>27</v>
      </c>
      <c r="H13" s="19">
        <v>1291</v>
      </c>
      <c r="I13" s="19">
        <v>12.5</v>
      </c>
      <c r="J13" s="19">
        <v>0.5</v>
      </c>
      <c r="K13" s="19">
        <v>58.7</v>
      </c>
      <c r="L13" s="19" t="s">
        <v>56</v>
      </c>
      <c r="M13" s="19" t="s">
        <v>29</v>
      </c>
      <c r="N13" s="19" t="s">
        <v>30</v>
      </c>
      <c r="O13" s="19" t="s">
        <v>31</v>
      </c>
      <c r="P13" s="19" t="s">
        <v>32</v>
      </c>
      <c r="Q13" s="9" t="s">
        <v>57</v>
      </c>
      <c r="R13" s="9" t="s">
        <v>33</v>
      </c>
      <c r="S13" s="19" t="s">
        <v>361</v>
      </c>
      <c r="T13" s="19" t="s">
        <v>30</v>
      </c>
      <c r="U13" s="19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23.25" customHeight="1">
      <c r="A14" s="19" t="s">
        <v>917</v>
      </c>
      <c r="B14" s="19" t="s">
        <v>893</v>
      </c>
      <c r="C14" s="20" t="s">
        <v>915</v>
      </c>
      <c r="D14" s="19" t="s">
        <v>916</v>
      </c>
      <c r="E14" s="19" t="s">
        <v>248</v>
      </c>
      <c r="F14" s="19" t="s">
        <v>810</v>
      </c>
      <c r="G14" s="19" t="s">
        <v>27</v>
      </c>
      <c r="H14" s="19">
        <v>1500</v>
      </c>
      <c r="I14" s="19">
        <v>12.5</v>
      </c>
      <c r="J14" s="19">
        <v>0.5</v>
      </c>
      <c r="K14" s="19">
        <v>58.7</v>
      </c>
      <c r="L14" s="19" t="s">
        <v>56</v>
      </c>
      <c r="M14" s="19" t="s">
        <v>29</v>
      </c>
      <c r="N14" s="19" t="s">
        <v>30</v>
      </c>
      <c r="O14" s="19" t="s">
        <v>31</v>
      </c>
      <c r="P14" s="19" t="s">
        <v>32</v>
      </c>
      <c r="Q14" s="9" t="s">
        <v>57</v>
      </c>
      <c r="R14" s="9" t="s">
        <v>33</v>
      </c>
      <c r="S14" s="19" t="s">
        <v>361</v>
      </c>
      <c r="T14" s="19" t="s">
        <v>30</v>
      </c>
      <c r="U14" s="19" t="s">
        <v>918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23.25" customHeight="1">
      <c r="A15" s="19" t="s">
        <v>919</v>
      </c>
      <c r="B15" s="19" t="s">
        <v>893</v>
      </c>
      <c r="C15" s="20" t="s">
        <v>915</v>
      </c>
      <c r="D15" s="19" t="s">
        <v>916</v>
      </c>
      <c r="E15" s="19" t="s">
        <v>248</v>
      </c>
      <c r="F15" s="19" t="s">
        <v>810</v>
      </c>
      <c r="G15" s="19" t="s">
        <v>27</v>
      </c>
      <c r="H15" s="19">
        <v>1500</v>
      </c>
      <c r="I15" s="19">
        <v>12.5</v>
      </c>
      <c r="J15" s="19">
        <v>0.5</v>
      </c>
      <c r="K15" s="19">
        <v>58.7</v>
      </c>
      <c r="L15" s="19" t="s">
        <v>56</v>
      </c>
      <c r="M15" s="19" t="s">
        <v>29</v>
      </c>
      <c r="N15" s="19" t="s">
        <v>30</v>
      </c>
      <c r="O15" s="19" t="s">
        <v>31</v>
      </c>
      <c r="P15" s="19" t="s">
        <v>32</v>
      </c>
      <c r="Q15" s="9" t="s">
        <v>57</v>
      </c>
      <c r="R15" s="9" t="s">
        <v>33</v>
      </c>
      <c r="S15" s="19" t="s">
        <v>361</v>
      </c>
      <c r="T15" s="19" t="s">
        <v>30</v>
      </c>
      <c r="U15" s="19" t="s">
        <v>920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23.25" customHeight="1">
      <c r="A16" s="22" t="s">
        <v>921</v>
      </c>
      <c r="B16" s="22" t="s">
        <v>893</v>
      </c>
      <c r="C16" s="23" t="s">
        <v>922</v>
      </c>
      <c r="D16" s="22" t="s">
        <v>923</v>
      </c>
      <c r="E16" s="22" t="s">
        <v>248</v>
      </c>
      <c r="F16" s="22" t="s">
        <v>810</v>
      </c>
      <c r="G16" s="22" t="s">
        <v>41</v>
      </c>
      <c r="H16" s="22">
        <v>1200</v>
      </c>
      <c r="I16" s="22">
        <v>12.3</v>
      </c>
      <c r="J16" s="22">
        <v>0.4</v>
      </c>
      <c r="K16" s="22">
        <v>56.4</v>
      </c>
      <c r="L16" s="22" t="s">
        <v>42</v>
      </c>
      <c r="M16" s="22" t="s">
        <v>29</v>
      </c>
      <c r="N16" s="22" t="s">
        <v>30</v>
      </c>
      <c r="O16" s="22" t="s">
        <v>31</v>
      </c>
      <c r="P16" s="22" t="s">
        <v>32</v>
      </c>
      <c r="Q16" s="8" t="s">
        <v>94</v>
      </c>
      <c r="R16" s="8" t="s">
        <v>33</v>
      </c>
      <c r="S16" s="22" t="s">
        <v>361</v>
      </c>
      <c r="T16" s="22" t="s">
        <v>30</v>
      </c>
      <c r="U16" s="22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23.25" customHeight="1">
      <c r="A17" s="19" t="s">
        <v>924</v>
      </c>
      <c r="B17" s="19" t="s">
        <v>893</v>
      </c>
      <c r="C17" s="20" t="s">
        <v>922</v>
      </c>
      <c r="D17" s="19" t="s">
        <v>923</v>
      </c>
      <c r="E17" s="19" t="s">
        <v>248</v>
      </c>
      <c r="F17" s="19" t="s">
        <v>810</v>
      </c>
      <c r="G17" s="19" t="s">
        <v>41</v>
      </c>
      <c r="H17" s="19">
        <v>1500</v>
      </c>
      <c r="I17" s="19">
        <v>12.3</v>
      </c>
      <c r="J17" s="19">
        <v>0.4</v>
      </c>
      <c r="K17" s="19">
        <v>56.4</v>
      </c>
      <c r="L17" s="19" t="s">
        <v>42</v>
      </c>
      <c r="M17" s="19" t="s">
        <v>29</v>
      </c>
      <c r="N17" s="19" t="s">
        <v>30</v>
      </c>
      <c r="O17" s="19" t="s">
        <v>31</v>
      </c>
      <c r="P17" s="19" t="s">
        <v>32</v>
      </c>
      <c r="Q17" s="9" t="s">
        <v>94</v>
      </c>
      <c r="R17" s="9" t="s">
        <v>33</v>
      </c>
      <c r="S17" s="19" t="s">
        <v>361</v>
      </c>
      <c r="T17" s="19" t="s">
        <v>30</v>
      </c>
      <c r="U17" s="19" t="s">
        <v>925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</sheetData>
  <sheetProtection/>
  <mergeCells count="1">
    <mergeCell ref="A1:U1"/>
  </mergeCells>
  <printOptions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"/>
  <sheetViews>
    <sheetView workbookViewId="0" topLeftCell="A1">
      <selection activeCell="A1" sqref="A1:U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6" width="9.7109375" style="0" customWidth="1"/>
    <col min="7" max="7" width="10.57421875" style="0" customWidth="1"/>
    <col min="8" max="8" width="11.140625" style="0" customWidth="1"/>
    <col min="9" max="11" width="9.7109375" style="0" customWidth="1"/>
    <col min="12" max="12" width="10.00390625" style="0" customWidth="1"/>
    <col min="13" max="13" width="12.7109375" style="0" customWidth="1"/>
    <col min="14" max="14" width="17.57421875" style="0" customWidth="1"/>
    <col min="15" max="15" width="8.57421875" style="0" customWidth="1"/>
    <col min="16" max="16" width="7.00390625" style="0" customWidth="1"/>
    <col min="17" max="18" width="9.7109375" style="0" customWidth="1"/>
    <col min="19" max="19" width="11.28125" style="0" customWidth="1"/>
    <col min="20" max="20" width="10.28125" style="0" customWidth="1"/>
    <col min="21" max="35" width="9.7109375" style="0" customWidth="1"/>
  </cols>
  <sheetData>
    <row r="1" spans="1:35" ht="42" customHeight="1">
      <c r="A1" s="13" t="s">
        <v>1252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43.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1251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7" t="s">
        <v>15</v>
      </c>
      <c r="R2" s="7" t="s">
        <v>16</v>
      </c>
      <c r="S2" s="14" t="s">
        <v>17</v>
      </c>
      <c r="T2" s="14" t="s">
        <v>18</v>
      </c>
      <c r="U2" s="14" t="s">
        <v>19</v>
      </c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16.5" customHeight="1">
      <c r="A3" s="16" t="s">
        <v>20</v>
      </c>
      <c r="B3" s="17"/>
      <c r="C3" s="16"/>
      <c r="D3" s="17"/>
      <c r="E3" s="16"/>
      <c r="F3" s="17"/>
      <c r="G3" s="17"/>
      <c r="H3" s="28">
        <v>5112</v>
      </c>
      <c r="I3" s="17"/>
      <c r="J3" s="17"/>
      <c r="K3" s="17"/>
      <c r="L3" s="17"/>
      <c r="M3" s="16"/>
      <c r="N3" s="17"/>
      <c r="O3" s="17"/>
      <c r="P3" s="17"/>
      <c r="Q3" s="8"/>
      <c r="R3" s="8"/>
      <c r="S3" s="17"/>
      <c r="T3" s="18"/>
      <c r="U3" s="16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23.25" customHeight="1">
      <c r="A4" s="19" t="s">
        <v>926</v>
      </c>
      <c r="B4" s="19" t="s">
        <v>927</v>
      </c>
      <c r="C4" s="20" t="s">
        <v>928</v>
      </c>
      <c r="D4" s="19" t="s">
        <v>73</v>
      </c>
      <c r="E4" s="19" t="s">
        <v>248</v>
      </c>
      <c r="F4" s="19" t="s">
        <v>810</v>
      </c>
      <c r="G4" s="19" t="s">
        <v>275</v>
      </c>
      <c r="H4" s="26">
        <v>490</v>
      </c>
      <c r="I4" s="19">
        <v>12.2</v>
      </c>
      <c r="J4" s="19">
        <v>0.6</v>
      </c>
      <c r="K4" s="19">
        <v>62</v>
      </c>
      <c r="L4" s="19" t="s">
        <v>929</v>
      </c>
      <c r="M4" s="19" t="s">
        <v>29</v>
      </c>
      <c r="N4" s="19" t="s">
        <v>30</v>
      </c>
      <c r="O4" s="19" t="s">
        <v>31</v>
      </c>
      <c r="P4" s="19" t="s">
        <v>32</v>
      </c>
      <c r="Q4" s="9"/>
      <c r="R4" s="9" t="s">
        <v>33</v>
      </c>
      <c r="S4" s="19" t="s">
        <v>930</v>
      </c>
      <c r="T4" s="19" t="s">
        <v>32</v>
      </c>
      <c r="U4" s="19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23.25" customHeight="1">
      <c r="A5" s="19" t="s">
        <v>931</v>
      </c>
      <c r="B5" s="19" t="s">
        <v>927</v>
      </c>
      <c r="C5" s="20" t="s">
        <v>928</v>
      </c>
      <c r="D5" s="19" t="s">
        <v>161</v>
      </c>
      <c r="E5" s="19" t="s">
        <v>248</v>
      </c>
      <c r="F5" s="19" t="s">
        <v>810</v>
      </c>
      <c r="G5" s="19" t="s">
        <v>275</v>
      </c>
      <c r="H5" s="19">
        <v>342</v>
      </c>
      <c r="I5" s="19">
        <v>12.3</v>
      </c>
      <c r="J5" s="19">
        <v>0.5</v>
      </c>
      <c r="K5" s="19">
        <v>62.2</v>
      </c>
      <c r="L5" s="19" t="s">
        <v>929</v>
      </c>
      <c r="M5" s="19" t="s">
        <v>29</v>
      </c>
      <c r="N5" s="19" t="s">
        <v>30</v>
      </c>
      <c r="O5" s="19" t="s">
        <v>31</v>
      </c>
      <c r="P5" s="19" t="s">
        <v>32</v>
      </c>
      <c r="Q5" s="9"/>
      <c r="R5" s="9" t="s">
        <v>33</v>
      </c>
      <c r="S5" s="19" t="s">
        <v>930</v>
      </c>
      <c r="T5" s="19" t="s">
        <v>32</v>
      </c>
      <c r="U5" s="19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23.25" customHeight="1">
      <c r="A6" s="19" t="s">
        <v>932</v>
      </c>
      <c r="B6" s="19" t="s">
        <v>927</v>
      </c>
      <c r="C6" s="20" t="s">
        <v>928</v>
      </c>
      <c r="D6" s="19" t="s">
        <v>492</v>
      </c>
      <c r="E6" s="19" t="s">
        <v>248</v>
      </c>
      <c r="F6" s="19" t="s">
        <v>810</v>
      </c>
      <c r="G6" s="19" t="s">
        <v>275</v>
      </c>
      <c r="H6" s="19">
        <v>348</v>
      </c>
      <c r="I6" s="19">
        <v>12</v>
      </c>
      <c r="J6" s="19">
        <v>0.5</v>
      </c>
      <c r="K6" s="19">
        <v>63.9</v>
      </c>
      <c r="L6" s="19" t="s">
        <v>929</v>
      </c>
      <c r="M6" s="19" t="s">
        <v>29</v>
      </c>
      <c r="N6" s="19" t="s">
        <v>30</v>
      </c>
      <c r="O6" s="19" t="s">
        <v>31</v>
      </c>
      <c r="P6" s="19" t="s">
        <v>32</v>
      </c>
      <c r="Q6" s="9"/>
      <c r="R6" s="9" t="s">
        <v>33</v>
      </c>
      <c r="S6" s="19" t="s">
        <v>930</v>
      </c>
      <c r="T6" s="19" t="s">
        <v>32</v>
      </c>
      <c r="U6" s="19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3.25" customHeight="1">
      <c r="A7" s="19" t="s">
        <v>933</v>
      </c>
      <c r="B7" s="19" t="s">
        <v>927</v>
      </c>
      <c r="C7" s="20" t="s">
        <v>928</v>
      </c>
      <c r="D7" s="19" t="s">
        <v>425</v>
      </c>
      <c r="E7" s="19" t="s">
        <v>248</v>
      </c>
      <c r="F7" s="19" t="s">
        <v>810</v>
      </c>
      <c r="G7" s="19" t="s">
        <v>275</v>
      </c>
      <c r="H7" s="19">
        <v>430</v>
      </c>
      <c r="I7" s="19">
        <v>12</v>
      </c>
      <c r="J7" s="19">
        <v>0.4</v>
      </c>
      <c r="K7" s="19">
        <v>61.8</v>
      </c>
      <c r="L7" s="19" t="s">
        <v>929</v>
      </c>
      <c r="M7" s="19" t="s">
        <v>29</v>
      </c>
      <c r="N7" s="19" t="s">
        <v>30</v>
      </c>
      <c r="O7" s="19" t="s">
        <v>31</v>
      </c>
      <c r="P7" s="19" t="s">
        <v>32</v>
      </c>
      <c r="Q7" s="9"/>
      <c r="R7" s="9" t="s">
        <v>33</v>
      </c>
      <c r="S7" s="19" t="s">
        <v>930</v>
      </c>
      <c r="T7" s="19" t="s">
        <v>32</v>
      </c>
      <c r="U7" s="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23.25" customHeight="1">
      <c r="A8" s="19" t="s">
        <v>934</v>
      </c>
      <c r="B8" s="19" t="s">
        <v>927</v>
      </c>
      <c r="C8" s="20" t="s">
        <v>928</v>
      </c>
      <c r="D8" s="19" t="s">
        <v>935</v>
      </c>
      <c r="E8" s="19" t="s">
        <v>248</v>
      </c>
      <c r="F8" s="19" t="s">
        <v>810</v>
      </c>
      <c r="G8" s="19" t="s">
        <v>275</v>
      </c>
      <c r="H8" s="19">
        <v>235</v>
      </c>
      <c r="I8" s="19">
        <v>12.3</v>
      </c>
      <c r="J8" s="19">
        <v>0.3</v>
      </c>
      <c r="K8" s="19">
        <v>66.2</v>
      </c>
      <c r="L8" s="19" t="s">
        <v>929</v>
      </c>
      <c r="M8" s="19" t="s">
        <v>29</v>
      </c>
      <c r="N8" s="19" t="s">
        <v>30</v>
      </c>
      <c r="O8" s="19" t="s">
        <v>31</v>
      </c>
      <c r="P8" s="19" t="s">
        <v>32</v>
      </c>
      <c r="Q8" s="9"/>
      <c r="R8" s="9" t="s">
        <v>33</v>
      </c>
      <c r="S8" s="19" t="s">
        <v>930</v>
      </c>
      <c r="T8" s="19" t="s">
        <v>32</v>
      </c>
      <c r="U8" s="19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23.25" customHeight="1">
      <c r="A9" s="19" t="s">
        <v>936</v>
      </c>
      <c r="B9" s="19" t="s">
        <v>927</v>
      </c>
      <c r="C9" s="20" t="s">
        <v>928</v>
      </c>
      <c r="D9" s="19" t="s">
        <v>937</v>
      </c>
      <c r="E9" s="19" t="s">
        <v>248</v>
      </c>
      <c r="F9" s="19" t="s">
        <v>810</v>
      </c>
      <c r="G9" s="19" t="s">
        <v>275</v>
      </c>
      <c r="H9" s="19">
        <v>245</v>
      </c>
      <c r="I9" s="19">
        <v>11.9</v>
      </c>
      <c r="J9" s="19">
        <v>0.3</v>
      </c>
      <c r="K9" s="19">
        <v>63.3</v>
      </c>
      <c r="L9" s="19" t="s">
        <v>929</v>
      </c>
      <c r="M9" s="19" t="s">
        <v>29</v>
      </c>
      <c r="N9" s="19" t="s">
        <v>30</v>
      </c>
      <c r="O9" s="19" t="s">
        <v>31</v>
      </c>
      <c r="P9" s="19" t="s">
        <v>32</v>
      </c>
      <c r="Q9" s="9"/>
      <c r="R9" s="9" t="s">
        <v>33</v>
      </c>
      <c r="S9" s="19" t="s">
        <v>930</v>
      </c>
      <c r="T9" s="19" t="s">
        <v>32</v>
      </c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23.25" customHeight="1">
      <c r="A10" s="19" t="s">
        <v>938</v>
      </c>
      <c r="B10" s="19" t="s">
        <v>927</v>
      </c>
      <c r="C10" s="20" t="s">
        <v>939</v>
      </c>
      <c r="D10" s="19" t="s">
        <v>121</v>
      </c>
      <c r="E10" s="19" t="s">
        <v>248</v>
      </c>
      <c r="F10" s="19" t="s">
        <v>810</v>
      </c>
      <c r="G10" s="19" t="s">
        <v>275</v>
      </c>
      <c r="H10" s="19">
        <v>972</v>
      </c>
      <c r="I10" s="19">
        <v>12.6</v>
      </c>
      <c r="J10" s="19">
        <v>0.3</v>
      </c>
      <c r="K10" s="19">
        <v>67.9</v>
      </c>
      <c r="L10" s="19" t="s">
        <v>940</v>
      </c>
      <c r="M10" s="19" t="s">
        <v>29</v>
      </c>
      <c r="N10" s="19" t="s">
        <v>30</v>
      </c>
      <c r="O10" s="19" t="s">
        <v>31</v>
      </c>
      <c r="P10" s="19" t="s">
        <v>32</v>
      </c>
      <c r="Q10" s="9"/>
      <c r="R10" s="9" t="s">
        <v>33</v>
      </c>
      <c r="S10" s="19" t="s">
        <v>930</v>
      </c>
      <c r="T10" s="19" t="s">
        <v>32</v>
      </c>
      <c r="U10" s="19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23.25" customHeight="1">
      <c r="A11" s="19" t="s">
        <v>941</v>
      </c>
      <c r="B11" s="19" t="s">
        <v>927</v>
      </c>
      <c r="C11" s="20" t="s">
        <v>939</v>
      </c>
      <c r="D11" s="19" t="s">
        <v>137</v>
      </c>
      <c r="E11" s="19" t="s">
        <v>248</v>
      </c>
      <c r="F11" s="19" t="s">
        <v>810</v>
      </c>
      <c r="G11" s="19" t="s">
        <v>275</v>
      </c>
      <c r="H11" s="19">
        <v>1005</v>
      </c>
      <c r="I11" s="19">
        <v>12.2</v>
      </c>
      <c r="J11" s="19">
        <v>0.3</v>
      </c>
      <c r="K11" s="19">
        <v>69</v>
      </c>
      <c r="L11" s="19" t="s">
        <v>940</v>
      </c>
      <c r="M11" s="19" t="s">
        <v>29</v>
      </c>
      <c r="N11" s="19" t="s">
        <v>30</v>
      </c>
      <c r="O11" s="19" t="s">
        <v>31</v>
      </c>
      <c r="P11" s="19" t="s">
        <v>32</v>
      </c>
      <c r="Q11" s="9"/>
      <c r="R11" s="9" t="s">
        <v>33</v>
      </c>
      <c r="S11" s="19" t="s">
        <v>930</v>
      </c>
      <c r="T11" s="19" t="s">
        <v>32</v>
      </c>
      <c r="U11" s="19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23.25" customHeight="1">
      <c r="A12" s="22" t="s">
        <v>942</v>
      </c>
      <c r="B12" s="22" t="s">
        <v>943</v>
      </c>
      <c r="C12" s="23" t="s">
        <v>944</v>
      </c>
      <c r="D12" s="22" t="s">
        <v>945</v>
      </c>
      <c r="E12" s="22" t="s">
        <v>248</v>
      </c>
      <c r="F12" s="22" t="s">
        <v>810</v>
      </c>
      <c r="G12" s="22" t="s">
        <v>275</v>
      </c>
      <c r="H12" s="22">
        <v>1045</v>
      </c>
      <c r="I12" s="22">
        <v>12.6</v>
      </c>
      <c r="J12" s="22">
        <v>0.8</v>
      </c>
      <c r="K12" s="22">
        <v>67.5</v>
      </c>
      <c r="L12" s="22" t="s">
        <v>56</v>
      </c>
      <c r="M12" s="22" t="s">
        <v>279</v>
      </c>
      <c r="N12" s="22" t="s">
        <v>30</v>
      </c>
      <c r="O12" s="22" t="s">
        <v>31</v>
      </c>
      <c r="P12" s="22" t="s">
        <v>32</v>
      </c>
      <c r="Q12" s="8" t="s">
        <v>249</v>
      </c>
      <c r="R12" s="8" t="s">
        <v>33</v>
      </c>
      <c r="S12" s="22" t="s">
        <v>662</v>
      </c>
      <c r="T12" s="22" t="s">
        <v>30</v>
      </c>
      <c r="U12" s="22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</sheetData>
  <sheetProtection/>
  <mergeCells count="1">
    <mergeCell ref="A1:U1"/>
  </mergeCells>
  <printOptions/>
  <pageMargins left="0" right="0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44"/>
  <sheetViews>
    <sheetView workbookViewId="0" topLeftCell="A1">
      <selection activeCell="A1" sqref="A1:U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6" width="9.7109375" style="0" customWidth="1"/>
    <col min="7" max="7" width="10.57421875" style="0" customWidth="1"/>
    <col min="8" max="8" width="11.140625" style="0" customWidth="1"/>
    <col min="9" max="11" width="9.7109375" style="0" customWidth="1"/>
    <col min="12" max="12" width="10.00390625" style="0" customWidth="1"/>
    <col min="13" max="13" width="12.7109375" style="0" customWidth="1"/>
    <col min="14" max="14" width="17.57421875" style="0" customWidth="1"/>
    <col min="15" max="15" width="8.57421875" style="0" customWidth="1"/>
    <col min="16" max="16" width="7.00390625" style="0" customWidth="1"/>
    <col min="17" max="18" width="9.7109375" style="0" customWidth="1"/>
    <col min="19" max="19" width="11.28125" style="0" customWidth="1"/>
    <col min="20" max="20" width="10.28125" style="0" customWidth="1"/>
    <col min="21" max="35" width="9.7109375" style="0" customWidth="1"/>
  </cols>
  <sheetData>
    <row r="1" spans="1:35" ht="42" customHeight="1">
      <c r="A1" s="13" t="s">
        <v>1252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43.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1251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7" t="s">
        <v>15</v>
      </c>
      <c r="R2" s="7" t="s">
        <v>16</v>
      </c>
      <c r="S2" s="14" t="s">
        <v>17</v>
      </c>
      <c r="T2" s="14" t="s">
        <v>18</v>
      </c>
      <c r="U2" s="14" t="s">
        <v>19</v>
      </c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16.5" customHeight="1">
      <c r="A3" s="16" t="s">
        <v>20</v>
      </c>
      <c r="B3" s="17"/>
      <c r="C3" s="16"/>
      <c r="D3" s="17"/>
      <c r="E3" s="16"/>
      <c r="F3" s="17"/>
      <c r="G3" s="17"/>
      <c r="H3" s="28">
        <v>222818</v>
      </c>
      <c r="I3" s="17"/>
      <c r="J3" s="17"/>
      <c r="K3" s="17"/>
      <c r="L3" s="17"/>
      <c r="M3" s="16"/>
      <c r="N3" s="17"/>
      <c r="O3" s="17"/>
      <c r="P3" s="17"/>
      <c r="Q3" s="8"/>
      <c r="R3" s="8"/>
      <c r="S3" s="17"/>
      <c r="T3" s="18"/>
      <c r="U3" s="16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23.25" customHeight="1">
      <c r="A4" s="22" t="s">
        <v>946</v>
      </c>
      <c r="B4" s="22" t="s">
        <v>947</v>
      </c>
      <c r="C4" s="23" t="s">
        <v>948</v>
      </c>
      <c r="D4" s="22" t="s">
        <v>274</v>
      </c>
      <c r="E4" s="22" t="s">
        <v>25</v>
      </c>
      <c r="F4" s="22" t="s">
        <v>810</v>
      </c>
      <c r="G4" s="22" t="s">
        <v>275</v>
      </c>
      <c r="H4" s="25">
        <v>31</v>
      </c>
      <c r="I4" s="22">
        <v>12.1</v>
      </c>
      <c r="J4" s="22">
        <v>0.6</v>
      </c>
      <c r="K4" s="22">
        <v>68</v>
      </c>
      <c r="L4" s="22" t="s">
        <v>42</v>
      </c>
      <c r="M4" s="22" t="s">
        <v>29</v>
      </c>
      <c r="N4" s="22" t="s">
        <v>30</v>
      </c>
      <c r="O4" s="22" t="s">
        <v>31</v>
      </c>
      <c r="P4" s="22" t="s">
        <v>32</v>
      </c>
      <c r="Q4" s="8" t="s">
        <v>249</v>
      </c>
      <c r="R4" s="8" t="s">
        <v>33</v>
      </c>
      <c r="S4" s="22" t="s">
        <v>361</v>
      </c>
      <c r="T4" s="22" t="s">
        <v>30</v>
      </c>
      <c r="U4" s="22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23.25" customHeight="1">
      <c r="A5" s="22" t="s">
        <v>949</v>
      </c>
      <c r="B5" s="22" t="s">
        <v>947</v>
      </c>
      <c r="C5" s="23" t="s">
        <v>948</v>
      </c>
      <c r="D5" s="22" t="s">
        <v>274</v>
      </c>
      <c r="E5" s="22" t="s">
        <v>25</v>
      </c>
      <c r="F5" s="22" t="s">
        <v>810</v>
      </c>
      <c r="G5" s="22" t="s">
        <v>275</v>
      </c>
      <c r="H5" s="22">
        <v>1000</v>
      </c>
      <c r="I5" s="22">
        <v>12.1</v>
      </c>
      <c r="J5" s="22">
        <v>0.6</v>
      </c>
      <c r="K5" s="22">
        <v>68</v>
      </c>
      <c r="L5" s="22" t="s">
        <v>42</v>
      </c>
      <c r="M5" s="22" t="s">
        <v>29</v>
      </c>
      <c r="N5" s="22" t="s">
        <v>30</v>
      </c>
      <c r="O5" s="22" t="s">
        <v>31</v>
      </c>
      <c r="P5" s="22" t="s">
        <v>32</v>
      </c>
      <c r="Q5" s="8" t="s">
        <v>249</v>
      </c>
      <c r="R5" s="8" t="s">
        <v>33</v>
      </c>
      <c r="S5" s="22" t="s">
        <v>361</v>
      </c>
      <c r="T5" s="22" t="s">
        <v>30</v>
      </c>
      <c r="U5" s="22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23.25" customHeight="1">
      <c r="A6" s="22" t="s">
        <v>950</v>
      </c>
      <c r="B6" s="22" t="s">
        <v>947</v>
      </c>
      <c r="C6" s="23" t="s">
        <v>948</v>
      </c>
      <c r="D6" s="22" t="s">
        <v>274</v>
      </c>
      <c r="E6" s="22" t="s">
        <v>25</v>
      </c>
      <c r="F6" s="22" t="s">
        <v>810</v>
      </c>
      <c r="G6" s="22" t="s">
        <v>275</v>
      </c>
      <c r="H6" s="22">
        <v>1000</v>
      </c>
      <c r="I6" s="22">
        <v>12.1</v>
      </c>
      <c r="J6" s="22">
        <v>0.6</v>
      </c>
      <c r="K6" s="22">
        <v>68</v>
      </c>
      <c r="L6" s="22" t="s">
        <v>42</v>
      </c>
      <c r="M6" s="22" t="s">
        <v>29</v>
      </c>
      <c r="N6" s="22" t="s">
        <v>30</v>
      </c>
      <c r="O6" s="22" t="s">
        <v>31</v>
      </c>
      <c r="P6" s="22" t="s">
        <v>32</v>
      </c>
      <c r="Q6" s="8" t="s">
        <v>249</v>
      </c>
      <c r="R6" s="8" t="s">
        <v>33</v>
      </c>
      <c r="S6" s="22" t="s">
        <v>361</v>
      </c>
      <c r="T6" s="22" t="s">
        <v>30</v>
      </c>
      <c r="U6" s="22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3.25" customHeight="1">
      <c r="A7" s="22" t="s">
        <v>951</v>
      </c>
      <c r="B7" s="22" t="s">
        <v>947</v>
      </c>
      <c r="C7" s="23" t="s">
        <v>948</v>
      </c>
      <c r="D7" s="22" t="s">
        <v>274</v>
      </c>
      <c r="E7" s="22" t="s">
        <v>25</v>
      </c>
      <c r="F7" s="22" t="s">
        <v>810</v>
      </c>
      <c r="G7" s="22" t="s">
        <v>275</v>
      </c>
      <c r="H7" s="22">
        <v>1000</v>
      </c>
      <c r="I7" s="22">
        <v>12.1</v>
      </c>
      <c r="J7" s="22">
        <v>0.6</v>
      </c>
      <c r="K7" s="22">
        <v>68</v>
      </c>
      <c r="L7" s="22" t="s">
        <v>42</v>
      </c>
      <c r="M7" s="22" t="s">
        <v>29</v>
      </c>
      <c r="N7" s="22" t="s">
        <v>30</v>
      </c>
      <c r="O7" s="22" t="s">
        <v>31</v>
      </c>
      <c r="P7" s="22" t="s">
        <v>32</v>
      </c>
      <c r="Q7" s="8" t="s">
        <v>249</v>
      </c>
      <c r="R7" s="8" t="s">
        <v>33</v>
      </c>
      <c r="S7" s="22" t="s">
        <v>361</v>
      </c>
      <c r="T7" s="22" t="s">
        <v>30</v>
      </c>
      <c r="U7" s="22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ht="23.25" customHeight="1">
      <c r="A8" s="22" t="s">
        <v>952</v>
      </c>
      <c r="B8" s="22" t="s">
        <v>947</v>
      </c>
      <c r="C8" s="23" t="s">
        <v>948</v>
      </c>
      <c r="D8" s="22" t="s">
        <v>274</v>
      </c>
      <c r="E8" s="22" t="s">
        <v>25</v>
      </c>
      <c r="F8" s="22" t="s">
        <v>810</v>
      </c>
      <c r="G8" s="22" t="s">
        <v>275</v>
      </c>
      <c r="H8" s="22">
        <v>1000</v>
      </c>
      <c r="I8" s="22">
        <v>12.1</v>
      </c>
      <c r="J8" s="22">
        <v>0.6</v>
      </c>
      <c r="K8" s="22">
        <v>68</v>
      </c>
      <c r="L8" s="22" t="s">
        <v>42</v>
      </c>
      <c r="M8" s="22" t="s">
        <v>29</v>
      </c>
      <c r="N8" s="22" t="s">
        <v>30</v>
      </c>
      <c r="O8" s="22" t="s">
        <v>31</v>
      </c>
      <c r="P8" s="22" t="s">
        <v>32</v>
      </c>
      <c r="Q8" s="8" t="s">
        <v>249</v>
      </c>
      <c r="R8" s="8" t="s">
        <v>33</v>
      </c>
      <c r="S8" s="22" t="s">
        <v>361</v>
      </c>
      <c r="T8" s="22" t="s">
        <v>30</v>
      </c>
      <c r="U8" s="22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23.25" customHeight="1">
      <c r="A9" s="22" t="s">
        <v>953</v>
      </c>
      <c r="B9" s="22" t="s">
        <v>947</v>
      </c>
      <c r="C9" s="23" t="s">
        <v>948</v>
      </c>
      <c r="D9" s="22" t="s">
        <v>274</v>
      </c>
      <c r="E9" s="22" t="s">
        <v>25</v>
      </c>
      <c r="F9" s="22" t="s">
        <v>810</v>
      </c>
      <c r="G9" s="22" t="s">
        <v>275</v>
      </c>
      <c r="H9" s="22">
        <v>1000</v>
      </c>
      <c r="I9" s="22">
        <v>12.1</v>
      </c>
      <c r="J9" s="22">
        <v>0.6</v>
      </c>
      <c r="K9" s="22">
        <v>68</v>
      </c>
      <c r="L9" s="22" t="s">
        <v>42</v>
      </c>
      <c r="M9" s="22" t="s">
        <v>29</v>
      </c>
      <c r="N9" s="22" t="s">
        <v>30</v>
      </c>
      <c r="O9" s="22" t="s">
        <v>31</v>
      </c>
      <c r="P9" s="22" t="s">
        <v>32</v>
      </c>
      <c r="Q9" s="8" t="s">
        <v>249</v>
      </c>
      <c r="R9" s="8" t="s">
        <v>33</v>
      </c>
      <c r="S9" s="22" t="s">
        <v>361</v>
      </c>
      <c r="T9" s="22" t="s">
        <v>30</v>
      </c>
      <c r="U9" s="22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23.25" customHeight="1">
      <c r="A10" s="22" t="s">
        <v>954</v>
      </c>
      <c r="B10" s="22" t="s">
        <v>947</v>
      </c>
      <c r="C10" s="23" t="s">
        <v>948</v>
      </c>
      <c r="D10" s="22" t="s">
        <v>274</v>
      </c>
      <c r="E10" s="22" t="s">
        <v>25</v>
      </c>
      <c r="F10" s="22" t="s">
        <v>810</v>
      </c>
      <c r="G10" s="22" t="s">
        <v>275</v>
      </c>
      <c r="H10" s="22">
        <v>1000</v>
      </c>
      <c r="I10" s="22">
        <v>12.1</v>
      </c>
      <c r="J10" s="22">
        <v>0.6</v>
      </c>
      <c r="K10" s="22">
        <v>68</v>
      </c>
      <c r="L10" s="22" t="s">
        <v>42</v>
      </c>
      <c r="M10" s="22" t="s">
        <v>29</v>
      </c>
      <c r="N10" s="22" t="s">
        <v>30</v>
      </c>
      <c r="O10" s="22" t="s">
        <v>31</v>
      </c>
      <c r="P10" s="22" t="s">
        <v>32</v>
      </c>
      <c r="Q10" s="8" t="s">
        <v>249</v>
      </c>
      <c r="R10" s="8" t="s">
        <v>33</v>
      </c>
      <c r="S10" s="22" t="s">
        <v>361</v>
      </c>
      <c r="T10" s="22" t="s">
        <v>30</v>
      </c>
      <c r="U10" s="22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23.25" customHeight="1">
      <c r="A11" s="19" t="s">
        <v>955</v>
      </c>
      <c r="B11" s="19" t="s">
        <v>947</v>
      </c>
      <c r="C11" s="20" t="s">
        <v>956</v>
      </c>
      <c r="D11" s="19" t="s">
        <v>957</v>
      </c>
      <c r="E11" s="19" t="s">
        <v>25</v>
      </c>
      <c r="F11" s="19" t="s">
        <v>810</v>
      </c>
      <c r="G11" s="19" t="s">
        <v>27</v>
      </c>
      <c r="H11" s="19">
        <v>874</v>
      </c>
      <c r="I11" s="19">
        <v>13</v>
      </c>
      <c r="J11" s="19">
        <v>0.8</v>
      </c>
      <c r="K11" s="19">
        <v>60.9</v>
      </c>
      <c r="L11" s="19" t="s">
        <v>42</v>
      </c>
      <c r="M11" s="19" t="s">
        <v>29</v>
      </c>
      <c r="N11" s="19" t="s">
        <v>30</v>
      </c>
      <c r="O11" s="19" t="s">
        <v>31</v>
      </c>
      <c r="P11" s="19" t="s">
        <v>32</v>
      </c>
      <c r="Q11" s="9" t="s">
        <v>249</v>
      </c>
      <c r="R11" s="9" t="s">
        <v>33</v>
      </c>
      <c r="S11" s="19" t="s">
        <v>361</v>
      </c>
      <c r="T11" s="19" t="s">
        <v>30</v>
      </c>
      <c r="U11" s="19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23.25" customHeight="1">
      <c r="A12" s="19" t="s">
        <v>958</v>
      </c>
      <c r="B12" s="19" t="s">
        <v>947</v>
      </c>
      <c r="C12" s="20" t="s">
        <v>956</v>
      </c>
      <c r="D12" s="19" t="s">
        <v>957</v>
      </c>
      <c r="E12" s="19" t="s">
        <v>25</v>
      </c>
      <c r="F12" s="19" t="s">
        <v>810</v>
      </c>
      <c r="G12" s="19" t="s">
        <v>27</v>
      </c>
      <c r="H12" s="19">
        <v>1000</v>
      </c>
      <c r="I12" s="19">
        <v>13</v>
      </c>
      <c r="J12" s="19">
        <v>0.8</v>
      </c>
      <c r="K12" s="19">
        <v>60.9</v>
      </c>
      <c r="L12" s="19" t="s">
        <v>42</v>
      </c>
      <c r="M12" s="19" t="s">
        <v>29</v>
      </c>
      <c r="N12" s="19" t="s">
        <v>30</v>
      </c>
      <c r="O12" s="19" t="s">
        <v>31</v>
      </c>
      <c r="P12" s="19" t="s">
        <v>32</v>
      </c>
      <c r="Q12" s="9" t="s">
        <v>249</v>
      </c>
      <c r="R12" s="9" t="s">
        <v>33</v>
      </c>
      <c r="S12" s="19" t="s">
        <v>361</v>
      </c>
      <c r="T12" s="19" t="s">
        <v>30</v>
      </c>
      <c r="U12" s="19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23.25" customHeight="1">
      <c r="A13" s="19" t="s">
        <v>959</v>
      </c>
      <c r="B13" s="19" t="s">
        <v>947</v>
      </c>
      <c r="C13" s="20" t="s">
        <v>956</v>
      </c>
      <c r="D13" s="19" t="s">
        <v>957</v>
      </c>
      <c r="E13" s="19" t="s">
        <v>25</v>
      </c>
      <c r="F13" s="19" t="s">
        <v>810</v>
      </c>
      <c r="G13" s="19" t="s">
        <v>27</v>
      </c>
      <c r="H13" s="19">
        <v>1000</v>
      </c>
      <c r="I13" s="19">
        <v>13</v>
      </c>
      <c r="J13" s="19">
        <v>0.8</v>
      </c>
      <c r="K13" s="19">
        <v>60.9</v>
      </c>
      <c r="L13" s="19" t="s">
        <v>42</v>
      </c>
      <c r="M13" s="19" t="s">
        <v>29</v>
      </c>
      <c r="N13" s="19" t="s">
        <v>30</v>
      </c>
      <c r="O13" s="19" t="s">
        <v>31</v>
      </c>
      <c r="P13" s="19" t="s">
        <v>32</v>
      </c>
      <c r="Q13" s="9" t="s">
        <v>249</v>
      </c>
      <c r="R13" s="9" t="s">
        <v>33</v>
      </c>
      <c r="S13" s="19" t="s">
        <v>361</v>
      </c>
      <c r="T13" s="19" t="s">
        <v>30</v>
      </c>
      <c r="U13" s="19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23.25" customHeight="1">
      <c r="A14" s="19" t="s">
        <v>960</v>
      </c>
      <c r="B14" s="19" t="s">
        <v>947</v>
      </c>
      <c r="C14" s="20" t="s">
        <v>956</v>
      </c>
      <c r="D14" s="19" t="s">
        <v>957</v>
      </c>
      <c r="E14" s="19" t="s">
        <v>25</v>
      </c>
      <c r="F14" s="19" t="s">
        <v>810</v>
      </c>
      <c r="G14" s="19" t="s">
        <v>27</v>
      </c>
      <c r="H14" s="19">
        <v>1000</v>
      </c>
      <c r="I14" s="19">
        <v>13</v>
      </c>
      <c r="J14" s="19">
        <v>0.8</v>
      </c>
      <c r="K14" s="19">
        <v>60.9</v>
      </c>
      <c r="L14" s="19" t="s">
        <v>42</v>
      </c>
      <c r="M14" s="19" t="s">
        <v>29</v>
      </c>
      <c r="N14" s="19" t="s">
        <v>30</v>
      </c>
      <c r="O14" s="19" t="s">
        <v>31</v>
      </c>
      <c r="P14" s="19" t="s">
        <v>32</v>
      </c>
      <c r="Q14" s="9" t="s">
        <v>249</v>
      </c>
      <c r="R14" s="9" t="s">
        <v>33</v>
      </c>
      <c r="S14" s="19" t="s">
        <v>361</v>
      </c>
      <c r="T14" s="19" t="s">
        <v>30</v>
      </c>
      <c r="U14" s="19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23.25" customHeight="1">
      <c r="A15" s="19" t="s">
        <v>961</v>
      </c>
      <c r="B15" s="19" t="s">
        <v>947</v>
      </c>
      <c r="C15" s="20" t="s">
        <v>962</v>
      </c>
      <c r="D15" s="19" t="s">
        <v>40</v>
      </c>
      <c r="E15" s="19" t="s">
        <v>25</v>
      </c>
      <c r="F15" s="19" t="s">
        <v>810</v>
      </c>
      <c r="G15" s="19" t="s">
        <v>27</v>
      </c>
      <c r="H15" s="19">
        <v>289</v>
      </c>
      <c r="I15" s="19">
        <v>13.4</v>
      </c>
      <c r="J15" s="19">
        <v>0.6</v>
      </c>
      <c r="K15" s="19">
        <v>65.9</v>
      </c>
      <c r="L15" s="19" t="s">
        <v>252</v>
      </c>
      <c r="M15" s="19" t="s">
        <v>29</v>
      </c>
      <c r="N15" s="19" t="s">
        <v>30</v>
      </c>
      <c r="O15" s="19" t="s">
        <v>31</v>
      </c>
      <c r="P15" s="19" t="s">
        <v>32</v>
      </c>
      <c r="Q15" s="9" t="s">
        <v>249</v>
      </c>
      <c r="R15" s="9" t="s">
        <v>33</v>
      </c>
      <c r="S15" s="19" t="s">
        <v>361</v>
      </c>
      <c r="T15" s="19" t="s">
        <v>30</v>
      </c>
      <c r="U15" s="19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23.25" customHeight="1">
      <c r="A16" s="19" t="s">
        <v>963</v>
      </c>
      <c r="B16" s="19" t="s">
        <v>947</v>
      </c>
      <c r="C16" s="20" t="s">
        <v>962</v>
      </c>
      <c r="D16" s="19" t="s">
        <v>40</v>
      </c>
      <c r="E16" s="19" t="s">
        <v>25</v>
      </c>
      <c r="F16" s="19" t="s">
        <v>810</v>
      </c>
      <c r="G16" s="19" t="s">
        <v>27</v>
      </c>
      <c r="H16" s="19">
        <v>1000</v>
      </c>
      <c r="I16" s="19">
        <v>13.4</v>
      </c>
      <c r="J16" s="19">
        <v>0.6</v>
      </c>
      <c r="K16" s="19">
        <v>65.9</v>
      </c>
      <c r="L16" s="19" t="s">
        <v>252</v>
      </c>
      <c r="M16" s="19" t="s">
        <v>29</v>
      </c>
      <c r="N16" s="19" t="s">
        <v>30</v>
      </c>
      <c r="O16" s="19" t="s">
        <v>31</v>
      </c>
      <c r="P16" s="19" t="s">
        <v>32</v>
      </c>
      <c r="Q16" s="9" t="s">
        <v>249</v>
      </c>
      <c r="R16" s="9" t="s">
        <v>33</v>
      </c>
      <c r="S16" s="19" t="s">
        <v>361</v>
      </c>
      <c r="T16" s="19" t="s">
        <v>30</v>
      </c>
      <c r="U16" s="19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23.25" customHeight="1">
      <c r="A17" s="19" t="s">
        <v>964</v>
      </c>
      <c r="B17" s="19" t="s">
        <v>947</v>
      </c>
      <c r="C17" s="20" t="s">
        <v>962</v>
      </c>
      <c r="D17" s="19" t="s">
        <v>40</v>
      </c>
      <c r="E17" s="19" t="s">
        <v>25</v>
      </c>
      <c r="F17" s="19" t="s">
        <v>810</v>
      </c>
      <c r="G17" s="19" t="s">
        <v>27</v>
      </c>
      <c r="H17" s="19">
        <v>1000</v>
      </c>
      <c r="I17" s="19">
        <v>13.4</v>
      </c>
      <c r="J17" s="19">
        <v>0.6</v>
      </c>
      <c r="K17" s="19">
        <v>65.9</v>
      </c>
      <c r="L17" s="19" t="s">
        <v>252</v>
      </c>
      <c r="M17" s="19" t="s">
        <v>29</v>
      </c>
      <c r="N17" s="19" t="s">
        <v>30</v>
      </c>
      <c r="O17" s="19" t="s">
        <v>31</v>
      </c>
      <c r="P17" s="19" t="s">
        <v>32</v>
      </c>
      <c r="Q17" s="9" t="s">
        <v>249</v>
      </c>
      <c r="R17" s="9" t="s">
        <v>33</v>
      </c>
      <c r="S17" s="19" t="s">
        <v>361</v>
      </c>
      <c r="T17" s="19" t="s">
        <v>30</v>
      </c>
      <c r="U17" s="19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23.25" customHeight="1">
      <c r="A18" s="19" t="s">
        <v>965</v>
      </c>
      <c r="B18" s="19" t="s">
        <v>947</v>
      </c>
      <c r="C18" s="20" t="s">
        <v>962</v>
      </c>
      <c r="D18" s="19" t="s">
        <v>40</v>
      </c>
      <c r="E18" s="19" t="s">
        <v>25</v>
      </c>
      <c r="F18" s="19" t="s">
        <v>810</v>
      </c>
      <c r="G18" s="19" t="s">
        <v>27</v>
      </c>
      <c r="H18" s="19">
        <v>1000</v>
      </c>
      <c r="I18" s="19">
        <v>13.4</v>
      </c>
      <c r="J18" s="19">
        <v>0.6</v>
      </c>
      <c r="K18" s="19">
        <v>65.9</v>
      </c>
      <c r="L18" s="19" t="s">
        <v>252</v>
      </c>
      <c r="M18" s="19" t="s">
        <v>29</v>
      </c>
      <c r="N18" s="19" t="s">
        <v>30</v>
      </c>
      <c r="O18" s="19" t="s">
        <v>31</v>
      </c>
      <c r="P18" s="19" t="s">
        <v>32</v>
      </c>
      <c r="Q18" s="9" t="s">
        <v>249</v>
      </c>
      <c r="R18" s="9" t="s">
        <v>33</v>
      </c>
      <c r="S18" s="19" t="s">
        <v>361</v>
      </c>
      <c r="T18" s="19" t="s">
        <v>30</v>
      </c>
      <c r="U18" s="19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23.25" customHeight="1">
      <c r="A19" s="19" t="s">
        <v>966</v>
      </c>
      <c r="B19" s="19" t="s">
        <v>947</v>
      </c>
      <c r="C19" s="20" t="s">
        <v>962</v>
      </c>
      <c r="D19" s="19" t="s">
        <v>40</v>
      </c>
      <c r="E19" s="19" t="s">
        <v>25</v>
      </c>
      <c r="F19" s="19" t="s">
        <v>810</v>
      </c>
      <c r="G19" s="19" t="s">
        <v>27</v>
      </c>
      <c r="H19" s="19">
        <v>1000</v>
      </c>
      <c r="I19" s="19">
        <v>13.4</v>
      </c>
      <c r="J19" s="19">
        <v>0.6</v>
      </c>
      <c r="K19" s="19">
        <v>65.9</v>
      </c>
      <c r="L19" s="19" t="s">
        <v>252</v>
      </c>
      <c r="M19" s="19" t="s">
        <v>29</v>
      </c>
      <c r="N19" s="19" t="s">
        <v>30</v>
      </c>
      <c r="O19" s="19" t="s">
        <v>31</v>
      </c>
      <c r="P19" s="19" t="s">
        <v>32</v>
      </c>
      <c r="Q19" s="9" t="s">
        <v>249</v>
      </c>
      <c r="R19" s="9" t="s">
        <v>33</v>
      </c>
      <c r="S19" s="19" t="s">
        <v>361</v>
      </c>
      <c r="T19" s="19" t="s">
        <v>30</v>
      </c>
      <c r="U19" s="19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23.25" customHeight="1">
      <c r="A20" s="19" t="s">
        <v>967</v>
      </c>
      <c r="B20" s="19" t="s">
        <v>947</v>
      </c>
      <c r="C20" s="20" t="s">
        <v>962</v>
      </c>
      <c r="D20" s="19" t="s">
        <v>40</v>
      </c>
      <c r="E20" s="19" t="s">
        <v>25</v>
      </c>
      <c r="F20" s="19" t="s">
        <v>810</v>
      </c>
      <c r="G20" s="19" t="s">
        <v>27</v>
      </c>
      <c r="H20" s="19">
        <v>1000</v>
      </c>
      <c r="I20" s="19">
        <v>13.4</v>
      </c>
      <c r="J20" s="19">
        <v>0.6</v>
      </c>
      <c r="K20" s="19">
        <v>65.9</v>
      </c>
      <c r="L20" s="19" t="s">
        <v>252</v>
      </c>
      <c r="M20" s="19" t="s">
        <v>29</v>
      </c>
      <c r="N20" s="19" t="s">
        <v>30</v>
      </c>
      <c r="O20" s="19" t="s">
        <v>31</v>
      </c>
      <c r="P20" s="19" t="s">
        <v>32</v>
      </c>
      <c r="Q20" s="9" t="s">
        <v>249</v>
      </c>
      <c r="R20" s="9" t="s">
        <v>33</v>
      </c>
      <c r="S20" s="19" t="s">
        <v>361</v>
      </c>
      <c r="T20" s="19" t="s">
        <v>30</v>
      </c>
      <c r="U20" s="19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23.25" customHeight="1">
      <c r="A21" s="19" t="s">
        <v>968</v>
      </c>
      <c r="B21" s="19" t="s">
        <v>947</v>
      </c>
      <c r="C21" s="20" t="s">
        <v>962</v>
      </c>
      <c r="D21" s="19" t="s">
        <v>40</v>
      </c>
      <c r="E21" s="19" t="s">
        <v>25</v>
      </c>
      <c r="F21" s="19" t="s">
        <v>810</v>
      </c>
      <c r="G21" s="19" t="s">
        <v>27</v>
      </c>
      <c r="H21" s="19">
        <v>1000</v>
      </c>
      <c r="I21" s="19">
        <v>13.4</v>
      </c>
      <c r="J21" s="19">
        <v>0.6</v>
      </c>
      <c r="K21" s="19">
        <v>65.9</v>
      </c>
      <c r="L21" s="19" t="s">
        <v>252</v>
      </c>
      <c r="M21" s="19" t="s">
        <v>29</v>
      </c>
      <c r="N21" s="19" t="s">
        <v>30</v>
      </c>
      <c r="O21" s="19" t="s">
        <v>31</v>
      </c>
      <c r="P21" s="19" t="s">
        <v>32</v>
      </c>
      <c r="Q21" s="9" t="s">
        <v>249</v>
      </c>
      <c r="R21" s="9" t="s">
        <v>33</v>
      </c>
      <c r="S21" s="19" t="s">
        <v>361</v>
      </c>
      <c r="T21" s="19" t="s">
        <v>30</v>
      </c>
      <c r="U21" s="19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23.25" customHeight="1">
      <c r="A22" s="19" t="s">
        <v>969</v>
      </c>
      <c r="B22" s="19" t="s">
        <v>947</v>
      </c>
      <c r="C22" s="20" t="s">
        <v>962</v>
      </c>
      <c r="D22" s="19" t="s">
        <v>40</v>
      </c>
      <c r="E22" s="19" t="s">
        <v>25</v>
      </c>
      <c r="F22" s="19" t="s">
        <v>810</v>
      </c>
      <c r="G22" s="19" t="s">
        <v>27</v>
      </c>
      <c r="H22" s="19">
        <v>1000</v>
      </c>
      <c r="I22" s="19">
        <v>13.4</v>
      </c>
      <c r="J22" s="19">
        <v>0.6</v>
      </c>
      <c r="K22" s="19">
        <v>65.9</v>
      </c>
      <c r="L22" s="19" t="s">
        <v>252</v>
      </c>
      <c r="M22" s="19" t="s">
        <v>29</v>
      </c>
      <c r="N22" s="19" t="s">
        <v>30</v>
      </c>
      <c r="O22" s="19" t="s">
        <v>31</v>
      </c>
      <c r="P22" s="19" t="s">
        <v>32</v>
      </c>
      <c r="Q22" s="9" t="s">
        <v>249</v>
      </c>
      <c r="R22" s="9" t="s">
        <v>33</v>
      </c>
      <c r="S22" s="19" t="s">
        <v>361</v>
      </c>
      <c r="T22" s="19" t="s">
        <v>30</v>
      </c>
      <c r="U22" s="19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23.25" customHeight="1">
      <c r="A23" s="19" t="s">
        <v>970</v>
      </c>
      <c r="B23" s="19" t="s">
        <v>947</v>
      </c>
      <c r="C23" s="20" t="s">
        <v>962</v>
      </c>
      <c r="D23" s="19" t="s">
        <v>40</v>
      </c>
      <c r="E23" s="19" t="s">
        <v>25</v>
      </c>
      <c r="F23" s="19" t="s">
        <v>810</v>
      </c>
      <c r="G23" s="19" t="s">
        <v>27</v>
      </c>
      <c r="H23" s="19">
        <v>1000</v>
      </c>
      <c r="I23" s="19">
        <v>13.4</v>
      </c>
      <c r="J23" s="19">
        <v>0.6</v>
      </c>
      <c r="K23" s="19">
        <v>65.9</v>
      </c>
      <c r="L23" s="19" t="s">
        <v>252</v>
      </c>
      <c r="M23" s="19" t="s">
        <v>29</v>
      </c>
      <c r="N23" s="19" t="s">
        <v>30</v>
      </c>
      <c r="O23" s="19" t="s">
        <v>31</v>
      </c>
      <c r="P23" s="19" t="s">
        <v>32</v>
      </c>
      <c r="Q23" s="9" t="s">
        <v>249</v>
      </c>
      <c r="R23" s="9" t="s">
        <v>33</v>
      </c>
      <c r="S23" s="19" t="s">
        <v>361</v>
      </c>
      <c r="T23" s="19" t="s">
        <v>30</v>
      </c>
      <c r="U23" s="19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23.25" customHeight="1">
      <c r="A24" s="19" t="s">
        <v>971</v>
      </c>
      <c r="B24" s="19" t="s">
        <v>947</v>
      </c>
      <c r="C24" s="20" t="s">
        <v>972</v>
      </c>
      <c r="D24" s="19" t="s">
        <v>973</v>
      </c>
      <c r="E24" s="19" t="s">
        <v>25</v>
      </c>
      <c r="F24" s="19" t="s">
        <v>810</v>
      </c>
      <c r="G24" s="19" t="s">
        <v>27</v>
      </c>
      <c r="H24" s="19">
        <v>500</v>
      </c>
      <c r="I24" s="19">
        <v>13.3</v>
      </c>
      <c r="J24" s="19">
        <v>1</v>
      </c>
      <c r="K24" s="19">
        <v>65.7</v>
      </c>
      <c r="L24" s="19" t="s">
        <v>42</v>
      </c>
      <c r="M24" s="19" t="s">
        <v>29</v>
      </c>
      <c r="N24" s="19" t="s">
        <v>30</v>
      </c>
      <c r="O24" s="19" t="s">
        <v>31</v>
      </c>
      <c r="P24" s="19" t="s">
        <v>32</v>
      </c>
      <c r="Q24" s="9" t="s">
        <v>249</v>
      </c>
      <c r="R24" s="9" t="s">
        <v>33</v>
      </c>
      <c r="S24" s="19" t="s">
        <v>361</v>
      </c>
      <c r="T24" s="19" t="s">
        <v>30</v>
      </c>
      <c r="U24" s="19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23.25" customHeight="1">
      <c r="A25" s="19" t="s">
        <v>974</v>
      </c>
      <c r="B25" s="19" t="s">
        <v>947</v>
      </c>
      <c r="C25" s="20" t="s">
        <v>972</v>
      </c>
      <c r="D25" s="19" t="s">
        <v>973</v>
      </c>
      <c r="E25" s="19" t="s">
        <v>25</v>
      </c>
      <c r="F25" s="19" t="s">
        <v>810</v>
      </c>
      <c r="G25" s="19" t="s">
        <v>27</v>
      </c>
      <c r="H25" s="19">
        <v>1000</v>
      </c>
      <c r="I25" s="19">
        <v>13.3</v>
      </c>
      <c r="J25" s="19">
        <v>1</v>
      </c>
      <c r="K25" s="19">
        <v>65.7</v>
      </c>
      <c r="L25" s="19" t="s">
        <v>42</v>
      </c>
      <c r="M25" s="19" t="s">
        <v>29</v>
      </c>
      <c r="N25" s="19" t="s">
        <v>30</v>
      </c>
      <c r="O25" s="19" t="s">
        <v>31</v>
      </c>
      <c r="P25" s="19" t="s">
        <v>32</v>
      </c>
      <c r="Q25" s="9" t="s">
        <v>249</v>
      </c>
      <c r="R25" s="9" t="s">
        <v>33</v>
      </c>
      <c r="S25" s="19" t="s">
        <v>361</v>
      </c>
      <c r="T25" s="19" t="s">
        <v>30</v>
      </c>
      <c r="U25" s="19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3.25" customHeight="1">
      <c r="A26" s="19" t="s">
        <v>975</v>
      </c>
      <c r="B26" s="19" t="s">
        <v>947</v>
      </c>
      <c r="C26" s="20" t="s">
        <v>972</v>
      </c>
      <c r="D26" s="19" t="s">
        <v>973</v>
      </c>
      <c r="E26" s="19" t="s">
        <v>25</v>
      </c>
      <c r="F26" s="19" t="s">
        <v>810</v>
      </c>
      <c r="G26" s="19" t="s">
        <v>27</v>
      </c>
      <c r="H26" s="19">
        <v>1000</v>
      </c>
      <c r="I26" s="19">
        <v>13.3</v>
      </c>
      <c r="J26" s="19">
        <v>1</v>
      </c>
      <c r="K26" s="19">
        <v>65.7</v>
      </c>
      <c r="L26" s="19" t="s">
        <v>42</v>
      </c>
      <c r="M26" s="19" t="s">
        <v>29</v>
      </c>
      <c r="N26" s="19" t="s">
        <v>30</v>
      </c>
      <c r="O26" s="19" t="s">
        <v>31</v>
      </c>
      <c r="P26" s="19" t="s">
        <v>32</v>
      </c>
      <c r="Q26" s="9" t="s">
        <v>249</v>
      </c>
      <c r="R26" s="9" t="s">
        <v>33</v>
      </c>
      <c r="S26" s="19" t="s">
        <v>361</v>
      </c>
      <c r="T26" s="19" t="s">
        <v>30</v>
      </c>
      <c r="U26" s="19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23.25" customHeight="1">
      <c r="A27" s="19" t="s">
        <v>976</v>
      </c>
      <c r="B27" s="19" t="s">
        <v>947</v>
      </c>
      <c r="C27" s="20" t="s">
        <v>972</v>
      </c>
      <c r="D27" s="19" t="s">
        <v>973</v>
      </c>
      <c r="E27" s="19" t="s">
        <v>25</v>
      </c>
      <c r="F27" s="19" t="s">
        <v>810</v>
      </c>
      <c r="G27" s="19" t="s">
        <v>27</v>
      </c>
      <c r="H27" s="19">
        <v>1000</v>
      </c>
      <c r="I27" s="19">
        <v>13.3</v>
      </c>
      <c r="J27" s="19">
        <v>1</v>
      </c>
      <c r="K27" s="19">
        <v>65.7</v>
      </c>
      <c r="L27" s="19" t="s">
        <v>42</v>
      </c>
      <c r="M27" s="19" t="s">
        <v>29</v>
      </c>
      <c r="N27" s="19" t="s">
        <v>30</v>
      </c>
      <c r="O27" s="19" t="s">
        <v>31</v>
      </c>
      <c r="P27" s="19" t="s">
        <v>32</v>
      </c>
      <c r="Q27" s="9" t="s">
        <v>249</v>
      </c>
      <c r="R27" s="9" t="s">
        <v>33</v>
      </c>
      <c r="S27" s="19" t="s">
        <v>361</v>
      </c>
      <c r="T27" s="19" t="s">
        <v>30</v>
      </c>
      <c r="U27" s="19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23.25" customHeight="1">
      <c r="A28" s="19" t="s">
        <v>977</v>
      </c>
      <c r="B28" s="19" t="s">
        <v>947</v>
      </c>
      <c r="C28" s="20" t="s">
        <v>972</v>
      </c>
      <c r="D28" s="19" t="s">
        <v>973</v>
      </c>
      <c r="E28" s="19" t="s">
        <v>25</v>
      </c>
      <c r="F28" s="19" t="s">
        <v>810</v>
      </c>
      <c r="G28" s="19" t="s">
        <v>27</v>
      </c>
      <c r="H28" s="19">
        <v>1000</v>
      </c>
      <c r="I28" s="19">
        <v>13.3</v>
      </c>
      <c r="J28" s="19">
        <v>1</v>
      </c>
      <c r="K28" s="19">
        <v>65.7</v>
      </c>
      <c r="L28" s="19" t="s">
        <v>42</v>
      </c>
      <c r="M28" s="19" t="s">
        <v>29</v>
      </c>
      <c r="N28" s="19" t="s">
        <v>30</v>
      </c>
      <c r="O28" s="19" t="s">
        <v>31</v>
      </c>
      <c r="P28" s="19" t="s">
        <v>32</v>
      </c>
      <c r="Q28" s="9" t="s">
        <v>249</v>
      </c>
      <c r="R28" s="9" t="s">
        <v>33</v>
      </c>
      <c r="S28" s="19" t="s">
        <v>361</v>
      </c>
      <c r="T28" s="19" t="s">
        <v>30</v>
      </c>
      <c r="U28" s="19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23.25" customHeight="1">
      <c r="A29" s="19" t="s">
        <v>978</v>
      </c>
      <c r="B29" s="19" t="s">
        <v>947</v>
      </c>
      <c r="C29" s="20" t="s">
        <v>972</v>
      </c>
      <c r="D29" s="19" t="s">
        <v>973</v>
      </c>
      <c r="E29" s="19" t="s">
        <v>25</v>
      </c>
      <c r="F29" s="19" t="s">
        <v>810</v>
      </c>
      <c r="G29" s="19" t="s">
        <v>27</v>
      </c>
      <c r="H29" s="19">
        <v>1000</v>
      </c>
      <c r="I29" s="19">
        <v>13.3</v>
      </c>
      <c r="J29" s="19">
        <v>1</v>
      </c>
      <c r="K29" s="19">
        <v>65.7</v>
      </c>
      <c r="L29" s="19" t="s">
        <v>42</v>
      </c>
      <c r="M29" s="19" t="s">
        <v>29</v>
      </c>
      <c r="N29" s="19" t="s">
        <v>30</v>
      </c>
      <c r="O29" s="19" t="s">
        <v>31</v>
      </c>
      <c r="P29" s="19" t="s">
        <v>32</v>
      </c>
      <c r="Q29" s="9" t="s">
        <v>249</v>
      </c>
      <c r="R29" s="9" t="s">
        <v>33</v>
      </c>
      <c r="S29" s="19" t="s">
        <v>361</v>
      </c>
      <c r="T29" s="19" t="s">
        <v>30</v>
      </c>
      <c r="U29" s="19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23.25" customHeight="1">
      <c r="A30" s="22" t="s">
        <v>979</v>
      </c>
      <c r="B30" s="22" t="s">
        <v>947</v>
      </c>
      <c r="C30" s="23" t="s">
        <v>980</v>
      </c>
      <c r="D30" s="22" t="s">
        <v>981</v>
      </c>
      <c r="E30" s="22" t="s">
        <v>25</v>
      </c>
      <c r="F30" s="22" t="s">
        <v>810</v>
      </c>
      <c r="G30" s="22" t="s">
        <v>275</v>
      </c>
      <c r="H30" s="22">
        <v>256</v>
      </c>
      <c r="I30" s="22">
        <v>14.9</v>
      </c>
      <c r="J30" s="22">
        <v>1</v>
      </c>
      <c r="K30" s="22">
        <v>67</v>
      </c>
      <c r="L30" s="22" t="s">
        <v>982</v>
      </c>
      <c r="M30" s="22" t="s">
        <v>29</v>
      </c>
      <c r="N30" s="22" t="s">
        <v>30</v>
      </c>
      <c r="O30" s="22" t="s">
        <v>31</v>
      </c>
      <c r="P30" s="22" t="s">
        <v>32</v>
      </c>
      <c r="Q30" s="8"/>
      <c r="R30" s="8" t="s">
        <v>33</v>
      </c>
      <c r="S30" s="22" t="s">
        <v>361</v>
      </c>
      <c r="T30" s="22" t="s">
        <v>30</v>
      </c>
      <c r="U30" s="22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23.25" customHeight="1">
      <c r="A31" s="22" t="s">
        <v>983</v>
      </c>
      <c r="B31" s="22" t="s">
        <v>947</v>
      </c>
      <c r="C31" s="23" t="s">
        <v>980</v>
      </c>
      <c r="D31" s="22" t="s">
        <v>981</v>
      </c>
      <c r="E31" s="22" t="s">
        <v>25</v>
      </c>
      <c r="F31" s="22" t="s">
        <v>810</v>
      </c>
      <c r="G31" s="22" t="s">
        <v>275</v>
      </c>
      <c r="H31" s="22">
        <v>1000</v>
      </c>
      <c r="I31" s="22">
        <v>14.9</v>
      </c>
      <c r="J31" s="22">
        <v>1</v>
      </c>
      <c r="K31" s="22">
        <v>67</v>
      </c>
      <c r="L31" s="22" t="s">
        <v>982</v>
      </c>
      <c r="M31" s="22" t="s">
        <v>29</v>
      </c>
      <c r="N31" s="22" t="s">
        <v>30</v>
      </c>
      <c r="O31" s="22" t="s">
        <v>31</v>
      </c>
      <c r="P31" s="22" t="s">
        <v>32</v>
      </c>
      <c r="Q31" s="8"/>
      <c r="R31" s="8" t="s">
        <v>33</v>
      </c>
      <c r="S31" s="22" t="s">
        <v>361</v>
      </c>
      <c r="T31" s="22" t="s">
        <v>30</v>
      </c>
      <c r="U31" s="22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23.25" customHeight="1">
      <c r="A32" s="22" t="s">
        <v>984</v>
      </c>
      <c r="B32" s="22" t="s">
        <v>947</v>
      </c>
      <c r="C32" s="23" t="s">
        <v>980</v>
      </c>
      <c r="D32" s="22" t="s">
        <v>981</v>
      </c>
      <c r="E32" s="22" t="s">
        <v>25</v>
      </c>
      <c r="F32" s="22" t="s">
        <v>810</v>
      </c>
      <c r="G32" s="22" t="s">
        <v>275</v>
      </c>
      <c r="H32" s="22">
        <v>1000</v>
      </c>
      <c r="I32" s="22">
        <v>14.9</v>
      </c>
      <c r="J32" s="22">
        <v>1</v>
      </c>
      <c r="K32" s="22">
        <v>67</v>
      </c>
      <c r="L32" s="22" t="s">
        <v>982</v>
      </c>
      <c r="M32" s="22" t="s">
        <v>29</v>
      </c>
      <c r="N32" s="22" t="s">
        <v>30</v>
      </c>
      <c r="O32" s="22" t="s">
        <v>31</v>
      </c>
      <c r="P32" s="22" t="s">
        <v>32</v>
      </c>
      <c r="Q32" s="8"/>
      <c r="R32" s="8" t="s">
        <v>33</v>
      </c>
      <c r="S32" s="22" t="s">
        <v>361</v>
      </c>
      <c r="T32" s="22" t="s">
        <v>30</v>
      </c>
      <c r="U32" s="22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23.25" customHeight="1">
      <c r="A33" s="22" t="s">
        <v>985</v>
      </c>
      <c r="B33" s="22" t="s">
        <v>947</v>
      </c>
      <c r="C33" s="23" t="s">
        <v>980</v>
      </c>
      <c r="D33" s="22" t="s">
        <v>981</v>
      </c>
      <c r="E33" s="22" t="s">
        <v>25</v>
      </c>
      <c r="F33" s="22" t="s">
        <v>810</v>
      </c>
      <c r="G33" s="22" t="s">
        <v>275</v>
      </c>
      <c r="H33" s="22">
        <v>1000</v>
      </c>
      <c r="I33" s="22">
        <v>14.9</v>
      </c>
      <c r="J33" s="22">
        <v>1</v>
      </c>
      <c r="K33" s="22">
        <v>67</v>
      </c>
      <c r="L33" s="22" t="s">
        <v>982</v>
      </c>
      <c r="M33" s="22" t="s">
        <v>29</v>
      </c>
      <c r="N33" s="22" t="s">
        <v>30</v>
      </c>
      <c r="O33" s="22" t="s">
        <v>31</v>
      </c>
      <c r="P33" s="22" t="s">
        <v>32</v>
      </c>
      <c r="Q33" s="8"/>
      <c r="R33" s="8" t="s">
        <v>33</v>
      </c>
      <c r="S33" s="22" t="s">
        <v>361</v>
      </c>
      <c r="T33" s="22" t="s">
        <v>30</v>
      </c>
      <c r="U33" s="22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23.25" customHeight="1">
      <c r="A34" s="22" t="s">
        <v>986</v>
      </c>
      <c r="B34" s="22" t="s">
        <v>947</v>
      </c>
      <c r="C34" s="23" t="s">
        <v>980</v>
      </c>
      <c r="D34" s="22" t="s">
        <v>981</v>
      </c>
      <c r="E34" s="22" t="s">
        <v>25</v>
      </c>
      <c r="F34" s="22" t="s">
        <v>810</v>
      </c>
      <c r="G34" s="22" t="s">
        <v>275</v>
      </c>
      <c r="H34" s="22">
        <v>1000</v>
      </c>
      <c r="I34" s="22">
        <v>14.9</v>
      </c>
      <c r="J34" s="22">
        <v>1</v>
      </c>
      <c r="K34" s="22">
        <v>67</v>
      </c>
      <c r="L34" s="22" t="s">
        <v>982</v>
      </c>
      <c r="M34" s="22" t="s">
        <v>29</v>
      </c>
      <c r="N34" s="22" t="s">
        <v>30</v>
      </c>
      <c r="O34" s="22" t="s">
        <v>31</v>
      </c>
      <c r="P34" s="22" t="s">
        <v>32</v>
      </c>
      <c r="Q34" s="8"/>
      <c r="R34" s="8" t="s">
        <v>33</v>
      </c>
      <c r="S34" s="22" t="s">
        <v>361</v>
      </c>
      <c r="T34" s="22" t="s">
        <v>30</v>
      </c>
      <c r="U34" s="22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23.25" customHeight="1">
      <c r="A35" s="22" t="s">
        <v>987</v>
      </c>
      <c r="B35" s="22" t="s">
        <v>947</v>
      </c>
      <c r="C35" s="23" t="s">
        <v>980</v>
      </c>
      <c r="D35" s="22" t="s">
        <v>981</v>
      </c>
      <c r="E35" s="22" t="s">
        <v>25</v>
      </c>
      <c r="F35" s="22" t="s">
        <v>810</v>
      </c>
      <c r="G35" s="22" t="s">
        <v>275</v>
      </c>
      <c r="H35" s="22">
        <v>1000</v>
      </c>
      <c r="I35" s="22">
        <v>14.9</v>
      </c>
      <c r="J35" s="22">
        <v>1</v>
      </c>
      <c r="K35" s="22">
        <v>67</v>
      </c>
      <c r="L35" s="22" t="s">
        <v>982</v>
      </c>
      <c r="M35" s="22" t="s">
        <v>29</v>
      </c>
      <c r="N35" s="22" t="s">
        <v>30</v>
      </c>
      <c r="O35" s="22" t="s">
        <v>31</v>
      </c>
      <c r="P35" s="22" t="s">
        <v>32</v>
      </c>
      <c r="Q35" s="8"/>
      <c r="R35" s="8" t="s">
        <v>33</v>
      </c>
      <c r="S35" s="22" t="s">
        <v>361</v>
      </c>
      <c r="T35" s="22" t="s">
        <v>30</v>
      </c>
      <c r="U35" s="22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23.25" customHeight="1">
      <c r="A36" s="22" t="s">
        <v>988</v>
      </c>
      <c r="B36" s="22" t="s">
        <v>947</v>
      </c>
      <c r="C36" s="23" t="s">
        <v>980</v>
      </c>
      <c r="D36" s="22" t="s">
        <v>981</v>
      </c>
      <c r="E36" s="22" t="s">
        <v>25</v>
      </c>
      <c r="F36" s="22" t="s">
        <v>810</v>
      </c>
      <c r="G36" s="22" t="s">
        <v>275</v>
      </c>
      <c r="H36" s="22">
        <v>1000</v>
      </c>
      <c r="I36" s="22">
        <v>14.9</v>
      </c>
      <c r="J36" s="22">
        <v>1</v>
      </c>
      <c r="K36" s="22">
        <v>67</v>
      </c>
      <c r="L36" s="22" t="s">
        <v>982</v>
      </c>
      <c r="M36" s="22" t="s">
        <v>29</v>
      </c>
      <c r="N36" s="22" t="s">
        <v>30</v>
      </c>
      <c r="O36" s="22" t="s">
        <v>31</v>
      </c>
      <c r="P36" s="22" t="s">
        <v>32</v>
      </c>
      <c r="Q36" s="8"/>
      <c r="R36" s="8" t="s">
        <v>33</v>
      </c>
      <c r="S36" s="22" t="s">
        <v>361</v>
      </c>
      <c r="T36" s="22" t="s">
        <v>30</v>
      </c>
      <c r="U36" s="22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23.25" customHeight="1">
      <c r="A37" s="22" t="s">
        <v>989</v>
      </c>
      <c r="B37" s="22" t="s">
        <v>947</v>
      </c>
      <c r="C37" s="23" t="s">
        <v>980</v>
      </c>
      <c r="D37" s="22" t="s">
        <v>981</v>
      </c>
      <c r="E37" s="22" t="s">
        <v>25</v>
      </c>
      <c r="F37" s="22" t="s">
        <v>810</v>
      </c>
      <c r="G37" s="22" t="s">
        <v>275</v>
      </c>
      <c r="H37" s="22">
        <v>1000</v>
      </c>
      <c r="I37" s="22">
        <v>14.9</v>
      </c>
      <c r="J37" s="22">
        <v>1</v>
      </c>
      <c r="K37" s="22">
        <v>67</v>
      </c>
      <c r="L37" s="22" t="s">
        <v>982</v>
      </c>
      <c r="M37" s="22" t="s">
        <v>29</v>
      </c>
      <c r="N37" s="22" t="s">
        <v>30</v>
      </c>
      <c r="O37" s="22" t="s">
        <v>31</v>
      </c>
      <c r="P37" s="22" t="s">
        <v>32</v>
      </c>
      <c r="Q37" s="8"/>
      <c r="R37" s="8" t="s">
        <v>33</v>
      </c>
      <c r="S37" s="22" t="s">
        <v>361</v>
      </c>
      <c r="T37" s="22" t="s">
        <v>30</v>
      </c>
      <c r="U37" s="22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23.25" customHeight="1">
      <c r="A38" s="22" t="s">
        <v>990</v>
      </c>
      <c r="B38" s="22" t="s">
        <v>947</v>
      </c>
      <c r="C38" s="23" t="s">
        <v>980</v>
      </c>
      <c r="D38" s="22" t="s">
        <v>981</v>
      </c>
      <c r="E38" s="22" t="s">
        <v>25</v>
      </c>
      <c r="F38" s="22" t="s">
        <v>810</v>
      </c>
      <c r="G38" s="22" t="s">
        <v>275</v>
      </c>
      <c r="H38" s="22">
        <v>1000</v>
      </c>
      <c r="I38" s="22">
        <v>14.9</v>
      </c>
      <c r="J38" s="22">
        <v>1</v>
      </c>
      <c r="K38" s="22">
        <v>67</v>
      </c>
      <c r="L38" s="22" t="s">
        <v>982</v>
      </c>
      <c r="M38" s="22" t="s">
        <v>29</v>
      </c>
      <c r="N38" s="22" t="s">
        <v>30</v>
      </c>
      <c r="O38" s="22" t="s">
        <v>31</v>
      </c>
      <c r="P38" s="22" t="s">
        <v>32</v>
      </c>
      <c r="Q38" s="8"/>
      <c r="R38" s="8" t="s">
        <v>33</v>
      </c>
      <c r="S38" s="22" t="s">
        <v>361</v>
      </c>
      <c r="T38" s="22" t="s">
        <v>30</v>
      </c>
      <c r="U38" s="22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23.25" customHeight="1">
      <c r="A39" s="22" t="s">
        <v>991</v>
      </c>
      <c r="B39" s="22" t="s">
        <v>947</v>
      </c>
      <c r="C39" s="23" t="s">
        <v>980</v>
      </c>
      <c r="D39" s="22" t="s">
        <v>981</v>
      </c>
      <c r="E39" s="22" t="s">
        <v>25</v>
      </c>
      <c r="F39" s="22" t="s">
        <v>810</v>
      </c>
      <c r="G39" s="22" t="s">
        <v>275</v>
      </c>
      <c r="H39" s="22">
        <v>1000</v>
      </c>
      <c r="I39" s="22">
        <v>14.9</v>
      </c>
      <c r="J39" s="22">
        <v>1</v>
      </c>
      <c r="K39" s="22">
        <v>67</v>
      </c>
      <c r="L39" s="22" t="s">
        <v>982</v>
      </c>
      <c r="M39" s="22" t="s">
        <v>29</v>
      </c>
      <c r="N39" s="22" t="s">
        <v>30</v>
      </c>
      <c r="O39" s="22" t="s">
        <v>31</v>
      </c>
      <c r="P39" s="22" t="s">
        <v>32</v>
      </c>
      <c r="Q39" s="8"/>
      <c r="R39" s="8" t="s">
        <v>33</v>
      </c>
      <c r="S39" s="22" t="s">
        <v>361</v>
      </c>
      <c r="T39" s="22" t="s">
        <v>30</v>
      </c>
      <c r="U39" s="22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23.25" customHeight="1">
      <c r="A40" s="19" t="s">
        <v>992</v>
      </c>
      <c r="B40" s="19" t="s">
        <v>993</v>
      </c>
      <c r="C40" s="20" t="s">
        <v>994</v>
      </c>
      <c r="D40" s="19" t="s">
        <v>995</v>
      </c>
      <c r="E40" s="19" t="s">
        <v>25</v>
      </c>
      <c r="F40" s="19" t="s">
        <v>810</v>
      </c>
      <c r="G40" s="19" t="s">
        <v>27</v>
      </c>
      <c r="H40" s="19">
        <v>1000</v>
      </c>
      <c r="I40" s="19">
        <v>14</v>
      </c>
      <c r="J40" s="19">
        <v>0.5</v>
      </c>
      <c r="K40" s="19">
        <v>60.2</v>
      </c>
      <c r="L40" s="19" t="s">
        <v>252</v>
      </c>
      <c r="M40" s="19" t="s">
        <v>29</v>
      </c>
      <c r="N40" s="19" t="s">
        <v>30</v>
      </c>
      <c r="O40" s="19" t="s">
        <v>31</v>
      </c>
      <c r="P40" s="19" t="s">
        <v>32</v>
      </c>
      <c r="Q40" s="9"/>
      <c r="R40" s="9" t="s">
        <v>33</v>
      </c>
      <c r="S40" s="19" t="s">
        <v>361</v>
      </c>
      <c r="T40" s="19" t="s">
        <v>30</v>
      </c>
      <c r="U40" s="19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23.25" customHeight="1">
      <c r="A41" s="19" t="s">
        <v>996</v>
      </c>
      <c r="B41" s="19" t="s">
        <v>993</v>
      </c>
      <c r="C41" s="20" t="s">
        <v>994</v>
      </c>
      <c r="D41" s="19" t="s">
        <v>995</v>
      </c>
      <c r="E41" s="19" t="s">
        <v>25</v>
      </c>
      <c r="F41" s="19" t="s">
        <v>810</v>
      </c>
      <c r="G41" s="19" t="s">
        <v>27</v>
      </c>
      <c r="H41" s="19">
        <v>1000</v>
      </c>
      <c r="I41" s="19">
        <v>14</v>
      </c>
      <c r="J41" s="19">
        <v>0.5</v>
      </c>
      <c r="K41" s="19">
        <v>60.2</v>
      </c>
      <c r="L41" s="19" t="s">
        <v>252</v>
      </c>
      <c r="M41" s="19" t="s">
        <v>29</v>
      </c>
      <c r="N41" s="19" t="s">
        <v>30</v>
      </c>
      <c r="O41" s="19" t="s">
        <v>31</v>
      </c>
      <c r="P41" s="19" t="s">
        <v>32</v>
      </c>
      <c r="Q41" s="9"/>
      <c r="R41" s="9" t="s">
        <v>33</v>
      </c>
      <c r="S41" s="19" t="s">
        <v>361</v>
      </c>
      <c r="T41" s="19" t="s">
        <v>30</v>
      </c>
      <c r="U41" s="19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23.25" customHeight="1">
      <c r="A42" s="19" t="s">
        <v>997</v>
      </c>
      <c r="B42" s="19" t="s">
        <v>993</v>
      </c>
      <c r="C42" s="20" t="s">
        <v>994</v>
      </c>
      <c r="D42" s="19" t="s">
        <v>995</v>
      </c>
      <c r="E42" s="19" t="s">
        <v>25</v>
      </c>
      <c r="F42" s="19" t="s">
        <v>810</v>
      </c>
      <c r="G42" s="19" t="s">
        <v>27</v>
      </c>
      <c r="H42" s="19">
        <v>1000</v>
      </c>
      <c r="I42" s="19">
        <v>14</v>
      </c>
      <c r="J42" s="19">
        <v>0.5</v>
      </c>
      <c r="K42" s="19">
        <v>60.2</v>
      </c>
      <c r="L42" s="19" t="s">
        <v>252</v>
      </c>
      <c r="M42" s="19" t="s">
        <v>29</v>
      </c>
      <c r="N42" s="19" t="s">
        <v>30</v>
      </c>
      <c r="O42" s="19" t="s">
        <v>31</v>
      </c>
      <c r="P42" s="19" t="s">
        <v>32</v>
      </c>
      <c r="Q42" s="9"/>
      <c r="R42" s="9" t="s">
        <v>33</v>
      </c>
      <c r="S42" s="19" t="s">
        <v>361</v>
      </c>
      <c r="T42" s="19" t="s">
        <v>30</v>
      </c>
      <c r="U42" s="19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23.25" customHeight="1">
      <c r="A43" s="19" t="s">
        <v>998</v>
      </c>
      <c r="B43" s="19" t="s">
        <v>993</v>
      </c>
      <c r="C43" s="20" t="s">
        <v>994</v>
      </c>
      <c r="D43" s="19" t="s">
        <v>995</v>
      </c>
      <c r="E43" s="19" t="s">
        <v>25</v>
      </c>
      <c r="F43" s="19" t="s">
        <v>810</v>
      </c>
      <c r="G43" s="19" t="s">
        <v>27</v>
      </c>
      <c r="H43" s="19">
        <v>1000</v>
      </c>
      <c r="I43" s="19">
        <v>14</v>
      </c>
      <c r="J43" s="19">
        <v>0.5</v>
      </c>
      <c r="K43" s="19">
        <v>60.2</v>
      </c>
      <c r="L43" s="19" t="s">
        <v>252</v>
      </c>
      <c r="M43" s="19" t="s">
        <v>29</v>
      </c>
      <c r="N43" s="19" t="s">
        <v>30</v>
      </c>
      <c r="O43" s="19" t="s">
        <v>31</v>
      </c>
      <c r="P43" s="19" t="s">
        <v>32</v>
      </c>
      <c r="Q43" s="9"/>
      <c r="R43" s="9" t="s">
        <v>33</v>
      </c>
      <c r="S43" s="19" t="s">
        <v>361</v>
      </c>
      <c r="T43" s="19" t="s">
        <v>30</v>
      </c>
      <c r="U43" s="19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23.25" customHeight="1">
      <c r="A44" s="19" t="s">
        <v>999</v>
      </c>
      <c r="B44" s="19" t="s">
        <v>993</v>
      </c>
      <c r="C44" s="20" t="s">
        <v>994</v>
      </c>
      <c r="D44" s="19" t="s">
        <v>995</v>
      </c>
      <c r="E44" s="19" t="s">
        <v>25</v>
      </c>
      <c r="F44" s="19" t="s">
        <v>810</v>
      </c>
      <c r="G44" s="19" t="s">
        <v>27</v>
      </c>
      <c r="H44" s="19">
        <v>1000</v>
      </c>
      <c r="I44" s="19">
        <v>14</v>
      </c>
      <c r="J44" s="19">
        <v>0.5</v>
      </c>
      <c r="K44" s="19">
        <v>60.2</v>
      </c>
      <c r="L44" s="19" t="s">
        <v>252</v>
      </c>
      <c r="M44" s="19" t="s">
        <v>29</v>
      </c>
      <c r="N44" s="19" t="s">
        <v>30</v>
      </c>
      <c r="O44" s="19" t="s">
        <v>31</v>
      </c>
      <c r="P44" s="19" t="s">
        <v>32</v>
      </c>
      <c r="Q44" s="9"/>
      <c r="R44" s="9" t="s">
        <v>33</v>
      </c>
      <c r="S44" s="19" t="s">
        <v>361</v>
      </c>
      <c r="T44" s="19" t="s">
        <v>30</v>
      </c>
      <c r="U44" s="19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23.25" customHeight="1">
      <c r="A45" s="19" t="s">
        <v>1000</v>
      </c>
      <c r="B45" s="19" t="s">
        <v>993</v>
      </c>
      <c r="C45" s="20" t="s">
        <v>994</v>
      </c>
      <c r="D45" s="19" t="s">
        <v>995</v>
      </c>
      <c r="E45" s="19" t="s">
        <v>25</v>
      </c>
      <c r="F45" s="19" t="s">
        <v>810</v>
      </c>
      <c r="G45" s="19" t="s">
        <v>27</v>
      </c>
      <c r="H45" s="19">
        <v>1000</v>
      </c>
      <c r="I45" s="19">
        <v>14</v>
      </c>
      <c r="J45" s="19">
        <v>0.5</v>
      </c>
      <c r="K45" s="19">
        <v>60.2</v>
      </c>
      <c r="L45" s="19" t="s">
        <v>252</v>
      </c>
      <c r="M45" s="19" t="s">
        <v>29</v>
      </c>
      <c r="N45" s="19" t="s">
        <v>30</v>
      </c>
      <c r="O45" s="19" t="s">
        <v>31</v>
      </c>
      <c r="P45" s="19" t="s">
        <v>32</v>
      </c>
      <c r="Q45" s="9"/>
      <c r="R45" s="9" t="s">
        <v>33</v>
      </c>
      <c r="S45" s="19" t="s">
        <v>361</v>
      </c>
      <c r="T45" s="19" t="s">
        <v>30</v>
      </c>
      <c r="U45" s="19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23.25" customHeight="1">
      <c r="A46" s="19" t="s">
        <v>1001</v>
      </c>
      <c r="B46" s="19" t="s">
        <v>993</v>
      </c>
      <c r="C46" s="20" t="s">
        <v>994</v>
      </c>
      <c r="D46" s="19" t="s">
        <v>995</v>
      </c>
      <c r="E46" s="19" t="s">
        <v>25</v>
      </c>
      <c r="F46" s="19" t="s">
        <v>810</v>
      </c>
      <c r="G46" s="19" t="s">
        <v>27</v>
      </c>
      <c r="H46" s="19">
        <v>1000</v>
      </c>
      <c r="I46" s="19">
        <v>14</v>
      </c>
      <c r="J46" s="19">
        <v>0.5</v>
      </c>
      <c r="K46" s="19">
        <v>60.2</v>
      </c>
      <c r="L46" s="19" t="s">
        <v>252</v>
      </c>
      <c r="M46" s="19" t="s">
        <v>29</v>
      </c>
      <c r="N46" s="19" t="s">
        <v>30</v>
      </c>
      <c r="O46" s="19" t="s">
        <v>31</v>
      </c>
      <c r="P46" s="19" t="s">
        <v>32</v>
      </c>
      <c r="Q46" s="9"/>
      <c r="R46" s="9" t="s">
        <v>33</v>
      </c>
      <c r="S46" s="19" t="s">
        <v>361</v>
      </c>
      <c r="T46" s="19" t="s">
        <v>30</v>
      </c>
      <c r="U46" s="19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23.25" customHeight="1">
      <c r="A47" s="19" t="s">
        <v>1002</v>
      </c>
      <c r="B47" s="19" t="s">
        <v>993</v>
      </c>
      <c r="C47" s="20" t="s">
        <v>994</v>
      </c>
      <c r="D47" s="19" t="s">
        <v>995</v>
      </c>
      <c r="E47" s="19" t="s">
        <v>25</v>
      </c>
      <c r="F47" s="19" t="s">
        <v>810</v>
      </c>
      <c r="G47" s="19" t="s">
        <v>27</v>
      </c>
      <c r="H47" s="19">
        <v>1000</v>
      </c>
      <c r="I47" s="19">
        <v>14</v>
      </c>
      <c r="J47" s="19">
        <v>0.5</v>
      </c>
      <c r="K47" s="19">
        <v>60.2</v>
      </c>
      <c r="L47" s="19" t="s">
        <v>252</v>
      </c>
      <c r="M47" s="19" t="s">
        <v>29</v>
      </c>
      <c r="N47" s="19" t="s">
        <v>30</v>
      </c>
      <c r="O47" s="19" t="s">
        <v>31</v>
      </c>
      <c r="P47" s="19" t="s">
        <v>32</v>
      </c>
      <c r="Q47" s="9"/>
      <c r="R47" s="9" t="s">
        <v>33</v>
      </c>
      <c r="S47" s="19" t="s">
        <v>361</v>
      </c>
      <c r="T47" s="19" t="s">
        <v>30</v>
      </c>
      <c r="U47" s="19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23.25" customHeight="1">
      <c r="A48" s="19" t="s">
        <v>1003</v>
      </c>
      <c r="B48" s="19" t="s">
        <v>993</v>
      </c>
      <c r="C48" s="20" t="s">
        <v>994</v>
      </c>
      <c r="D48" s="19" t="s">
        <v>995</v>
      </c>
      <c r="E48" s="19" t="s">
        <v>25</v>
      </c>
      <c r="F48" s="19" t="s">
        <v>810</v>
      </c>
      <c r="G48" s="19" t="s">
        <v>27</v>
      </c>
      <c r="H48" s="19">
        <v>1000</v>
      </c>
      <c r="I48" s="19">
        <v>14</v>
      </c>
      <c r="J48" s="19">
        <v>0.5</v>
      </c>
      <c r="K48" s="19">
        <v>60.2</v>
      </c>
      <c r="L48" s="19" t="s">
        <v>252</v>
      </c>
      <c r="M48" s="19" t="s">
        <v>29</v>
      </c>
      <c r="N48" s="19" t="s">
        <v>30</v>
      </c>
      <c r="O48" s="19" t="s">
        <v>31</v>
      </c>
      <c r="P48" s="19" t="s">
        <v>32</v>
      </c>
      <c r="Q48" s="9"/>
      <c r="R48" s="9" t="s">
        <v>33</v>
      </c>
      <c r="S48" s="19" t="s">
        <v>361</v>
      </c>
      <c r="T48" s="19" t="s">
        <v>30</v>
      </c>
      <c r="U48" s="19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23.25" customHeight="1">
      <c r="A49" s="19" t="s">
        <v>1004</v>
      </c>
      <c r="B49" s="19" t="s">
        <v>993</v>
      </c>
      <c r="C49" s="20" t="s">
        <v>994</v>
      </c>
      <c r="D49" s="19" t="s">
        <v>995</v>
      </c>
      <c r="E49" s="19" t="s">
        <v>25</v>
      </c>
      <c r="F49" s="19" t="s">
        <v>810</v>
      </c>
      <c r="G49" s="19" t="s">
        <v>27</v>
      </c>
      <c r="H49" s="19">
        <v>1000</v>
      </c>
      <c r="I49" s="19">
        <v>14</v>
      </c>
      <c r="J49" s="19">
        <v>0.5</v>
      </c>
      <c r="K49" s="19">
        <v>60.2</v>
      </c>
      <c r="L49" s="19" t="s">
        <v>252</v>
      </c>
      <c r="M49" s="19" t="s">
        <v>29</v>
      </c>
      <c r="N49" s="19" t="s">
        <v>30</v>
      </c>
      <c r="O49" s="19" t="s">
        <v>31</v>
      </c>
      <c r="P49" s="19" t="s">
        <v>32</v>
      </c>
      <c r="Q49" s="9"/>
      <c r="R49" s="9" t="s">
        <v>33</v>
      </c>
      <c r="S49" s="19" t="s">
        <v>361</v>
      </c>
      <c r="T49" s="19" t="s">
        <v>30</v>
      </c>
      <c r="U49" s="19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23.25" customHeight="1">
      <c r="A50" s="19" t="s">
        <v>1005</v>
      </c>
      <c r="B50" s="19" t="s">
        <v>993</v>
      </c>
      <c r="C50" s="20" t="s">
        <v>994</v>
      </c>
      <c r="D50" s="19" t="s">
        <v>1006</v>
      </c>
      <c r="E50" s="19" t="s">
        <v>25</v>
      </c>
      <c r="F50" s="19" t="s">
        <v>810</v>
      </c>
      <c r="G50" s="19" t="s">
        <v>27</v>
      </c>
      <c r="H50" s="19">
        <v>1000</v>
      </c>
      <c r="I50" s="19">
        <v>13.9</v>
      </c>
      <c r="J50" s="19">
        <v>0.5</v>
      </c>
      <c r="K50" s="19">
        <v>59.2</v>
      </c>
      <c r="L50" s="19" t="s">
        <v>252</v>
      </c>
      <c r="M50" s="19" t="s">
        <v>29</v>
      </c>
      <c r="N50" s="19" t="s">
        <v>30</v>
      </c>
      <c r="O50" s="19" t="s">
        <v>31</v>
      </c>
      <c r="P50" s="19" t="s">
        <v>32</v>
      </c>
      <c r="Q50" s="9"/>
      <c r="R50" s="9" t="s">
        <v>33</v>
      </c>
      <c r="S50" s="19" t="s">
        <v>361</v>
      </c>
      <c r="T50" s="19" t="s">
        <v>30</v>
      </c>
      <c r="U50" s="1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23.25" customHeight="1">
      <c r="A51" s="19" t="s">
        <v>1007</v>
      </c>
      <c r="B51" s="19" t="s">
        <v>993</v>
      </c>
      <c r="C51" s="20" t="s">
        <v>994</v>
      </c>
      <c r="D51" s="19" t="s">
        <v>1006</v>
      </c>
      <c r="E51" s="19" t="s">
        <v>25</v>
      </c>
      <c r="F51" s="19" t="s">
        <v>810</v>
      </c>
      <c r="G51" s="19" t="s">
        <v>27</v>
      </c>
      <c r="H51" s="19">
        <v>1000</v>
      </c>
      <c r="I51" s="19">
        <v>13.9</v>
      </c>
      <c r="J51" s="19">
        <v>0.5</v>
      </c>
      <c r="K51" s="19">
        <v>59.2</v>
      </c>
      <c r="L51" s="19" t="s">
        <v>252</v>
      </c>
      <c r="M51" s="19" t="s">
        <v>29</v>
      </c>
      <c r="N51" s="19" t="s">
        <v>30</v>
      </c>
      <c r="O51" s="19" t="s">
        <v>31</v>
      </c>
      <c r="P51" s="19" t="s">
        <v>32</v>
      </c>
      <c r="Q51" s="9"/>
      <c r="R51" s="9" t="s">
        <v>33</v>
      </c>
      <c r="S51" s="19" t="s">
        <v>361</v>
      </c>
      <c r="T51" s="19" t="s">
        <v>30</v>
      </c>
      <c r="U51" s="19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23.25" customHeight="1">
      <c r="A52" s="19" t="s">
        <v>1008</v>
      </c>
      <c r="B52" s="19" t="s">
        <v>993</v>
      </c>
      <c r="C52" s="20" t="s">
        <v>994</v>
      </c>
      <c r="D52" s="19" t="s">
        <v>1006</v>
      </c>
      <c r="E52" s="19" t="s">
        <v>25</v>
      </c>
      <c r="F52" s="19" t="s">
        <v>810</v>
      </c>
      <c r="G52" s="19" t="s">
        <v>27</v>
      </c>
      <c r="H52" s="19">
        <v>1000</v>
      </c>
      <c r="I52" s="19">
        <v>13.9</v>
      </c>
      <c r="J52" s="19">
        <v>0.5</v>
      </c>
      <c r="K52" s="19">
        <v>59.2</v>
      </c>
      <c r="L52" s="19" t="s">
        <v>252</v>
      </c>
      <c r="M52" s="19" t="s">
        <v>29</v>
      </c>
      <c r="N52" s="19" t="s">
        <v>30</v>
      </c>
      <c r="O52" s="19" t="s">
        <v>31</v>
      </c>
      <c r="P52" s="19" t="s">
        <v>32</v>
      </c>
      <c r="Q52" s="9"/>
      <c r="R52" s="9" t="s">
        <v>33</v>
      </c>
      <c r="S52" s="19" t="s">
        <v>361</v>
      </c>
      <c r="T52" s="19" t="s">
        <v>30</v>
      </c>
      <c r="U52" s="19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23.25" customHeight="1">
      <c r="A53" s="19" t="s">
        <v>1009</v>
      </c>
      <c r="B53" s="19" t="s">
        <v>993</v>
      </c>
      <c r="C53" s="20" t="s">
        <v>994</v>
      </c>
      <c r="D53" s="19" t="s">
        <v>1006</v>
      </c>
      <c r="E53" s="19" t="s">
        <v>25</v>
      </c>
      <c r="F53" s="19" t="s">
        <v>810</v>
      </c>
      <c r="G53" s="19" t="s">
        <v>27</v>
      </c>
      <c r="H53" s="19">
        <v>1000</v>
      </c>
      <c r="I53" s="19">
        <v>13.9</v>
      </c>
      <c r="J53" s="19">
        <v>0.5</v>
      </c>
      <c r="K53" s="19">
        <v>59.2</v>
      </c>
      <c r="L53" s="19" t="s">
        <v>252</v>
      </c>
      <c r="M53" s="19" t="s">
        <v>29</v>
      </c>
      <c r="N53" s="19" t="s">
        <v>30</v>
      </c>
      <c r="O53" s="19" t="s">
        <v>31</v>
      </c>
      <c r="P53" s="19" t="s">
        <v>32</v>
      </c>
      <c r="Q53" s="9"/>
      <c r="R53" s="9" t="s">
        <v>33</v>
      </c>
      <c r="S53" s="19" t="s">
        <v>361</v>
      </c>
      <c r="T53" s="19" t="s">
        <v>30</v>
      </c>
      <c r="U53" s="19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23.25" customHeight="1">
      <c r="A54" s="19" t="s">
        <v>1010</v>
      </c>
      <c r="B54" s="19" t="s">
        <v>993</v>
      </c>
      <c r="C54" s="20" t="s">
        <v>994</v>
      </c>
      <c r="D54" s="19" t="s">
        <v>1006</v>
      </c>
      <c r="E54" s="19" t="s">
        <v>25</v>
      </c>
      <c r="F54" s="19" t="s">
        <v>810</v>
      </c>
      <c r="G54" s="19" t="s">
        <v>27</v>
      </c>
      <c r="H54" s="19">
        <v>1000</v>
      </c>
      <c r="I54" s="19">
        <v>13.9</v>
      </c>
      <c r="J54" s="19">
        <v>0.5</v>
      </c>
      <c r="K54" s="19">
        <v>59.2</v>
      </c>
      <c r="L54" s="19" t="s">
        <v>252</v>
      </c>
      <c r="M54" s="19" t="s">
        <v>29</v>
      </c>
      <c r="N54" s="19" t="s">
        <v>30</v>
      </c>
      <c r="O54" s="19" t="s">
        <v>31</v>
      </c>
      <c r="P54" s="19" t="s">
        <v>32</v>
      </c>
      <c r="Q54" s="9"/>
      <c r="R54" s="9" t="s">
        <v>33</v>
      </c>
      <c r="S54" s="19" t="s">
        <v>361</v>
      </c>
      <c r="T54" s="19" t="s">
        <v>30</v>
      </c>
      <c r="U54" s="19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23.25" customHeight="1">
      <c r="A55" s="19" t="s">
        <v>1011</v>
      </c>
      <c r="B55" s="19" t="s">
        <v>993</v>
      </c>
      <c r="C55" s="20" t="s">
        <v>994</v>
      </c>
      <c r="D55" s="19" t="s">
        <v>1006</v>
      </c>
      <c r="E55" s="19" t="s">
        <v>25</v>
      </c>
      <c r="F55" s="19" t="s">
        <v>810</v>
      </c>
      <c r="G55" s="19" t="s">
        <v>27</v>
      </c>
      <c r="H55" s="19">
        <v>1000</v>
      </c>
      <c r="I55" s="19">
        <v>13.9</v>
      </c>
      <c r="J55" s="19">
        <v>0.5</v>
      </c>
      <c r="K55" s="19">
        <v>59.2</v>
      </c>
      <c r="L55" s="19" t="s">
        <v>252</v>
      </c>
      <c r="M55" s="19" t="s">
        <v>29</v>
      </c>
      <c r="N55" s="19" t="s">
        <v>30</v>
      </c>
      <c r="O55" s="19" t="s">
        <v>31</v>
      </c>
      <c r="P55" s="19" t="s">
        <v>32</v>
      </c>
      <c r="Q55" s="9"/>
      <c r="R55" s="9" t="s">
        <v>33</v>
      </c>
      <c r="S55" s="19" t="s">
        <v>361</v>
      </c>
      <c r="T55" s="19" t="s">
        <v>30</v>
      </c>
      <c r="U55" s="19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23.25" customHeight="1">
      <c r="A56" s="19" t="s">
        <v>1012</v>
      </c>
      <c r="B56" s="19" t="s">
        <v>993</v>
      </c>
      <c r="C56" s="20" t="s">
        <v>994</v>
      </c>
      <c r="D56" s="19" t="s">
        <v>1006</v>
      </c>
      <c r="E56" s="19" t="s">
        <v>25</v>
      </c>
      <c r="F56" s="19" t="s">
        <v>810</v>
      </c>
      <c r="G56" s="19" t="s">
        <v>27</v>
      </c>
      <c r="H56" s="19">
        <v>1000</v>
      </c>
      <c r="I56" s="19">
        <v>13.9</v>
      </c>
      <c r="J56" s="19">
        <v>0.5</v>
      </c>
      <c r="K56" s="19">
        <v>59.2</v>
      </c>
      <c r="L56" s="19" t="s">
        <v>252</v>
      </c>
      <c r="M56" s="19" t="s">
        <v>29</v>
      </c>
      <c r="N56" s="19" t="s">
        <v>30</v>
      </c>
      <c r="O56" s="19" t="s">
        <v>31</v>
      </c>
      <c r="P56" s="19" t="s">
        <v>32</v>
      </c>
      <c r="Q56" s="9"/>
      <c r="R56" s="9" t="s">
        <v>33</v>
      </c>
      <c r="S56" s="19" t="s">
        <v>361</v>
      </c>
      <c r="T56" s="19" t="s">
        <v>30</v>
      </c>
      <c r="U56" s="19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23.25" customHeight="1">
      <c r="A57" s="19" t="s">
        <v>1013</v>
      </c>
      <c r="B57" s="19" t="s">
        <v>993</v>
      </c>
      <c r="C57" s="20" t="s">
        <v>994</v>
      </c>
      <c r="D57" s="19" t="s">
        <v>1006</v>
      </c>
      <c r="E57" s="19" t="s">
        <v>25</v>
      </c>
      <c r="F57" s="19" t="s">
        <v>810</v>
      </c>
      <c r="G57" s="19" t="s">
        <v>27</v>
      </c>
      <c r="H57" s="19">
        <v>1000</v>
      </c>
      <c r="I57" s="19">
        <v>13.9</v>
      </c>
      <c r="J57" s="19">
        <v>0.5</v>
      </c>
      <c r="K57" s="19">
        <v>59.2</v>
      </c>
      <c r="L57" s="19" t="s">
        <v>252</v>
      </c>
      <c r="M57" s="19" t="s">
        <v>29</v>
      </c>
      <c r="N57" s="19" t="s">
        <v>30</v>
      </c>
      <c r="O57" s="19" t="s">
        <v>31</v>
      </c>
      <c r="P57" s="19" t="s">
        <v>32</v>
      </c>
      <c r="Q57" s="9"/>
      <c r="R57" s="9" t="s">
        <v>33</v>
      </c>
      <c r="S57" s="19" t="s">
        <v>361</v>
      </c>
      <c r="T57" s="19" t="s">
        <v>30</v>
      </c>
      <c r="U57" s="19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23.25" customHeight="1">
      <c r="A58" s="19" t="s">
        <v>1014</v>
      </c>
      <c r="B58" s="19" t="s">
        <v>993</v>
      </c>
      <c r="C58" s="20" t="s">
        <v>994</v>
      </c>
      <c r="D58" s="19" t="s">
        <v>1006</v>
      </c>
      <c r="E58" s="19" t="s">
        <v>25</v>
      </c>
      <c r="F58" s="19" t="s">
        <v>810</v>
      </c>
      <c r="G58" s="19" t="s">
        <v>27</v>
      </c>
      <c r="H58" s="19">
        <v>1000</v>
      </c>
      <c r="I58" s="19">
        <v>13.9</v>
      </c>
      <c r="J58" s="19">
        <v>0.5</v>
      </c>
      <c r="K58" s="19">
        <v>59.2</v>
      </c>
      <c r="L58" s="19" t="s">
        <v>252</v>
      </c>
      <c r="M58" s="19" t="s">
        <v>29</v>
      </c>
      <c r="N58" s="19" t="s">
        <v>30</v>
      </c>
      <c r="O58" s="19" t="s">
        <v>31</v>
      </c>
      <c r="P58" s="19" t="s">
        <v>32</v>
      </c>
      <c r="Q58" s="9"/>
      <c r="R58" s="9" t="s">
        <v>33</v>
      </c>
      <c r="S58" s="19" t="s">
        <v>361</v>
      </c>
      <c r="T58" s="19" t="s">
        <v>30</v>
      </c>
      <c r="U58" s="19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23.25" customHeight="1">
      <c r="A59" s="19" t="s">
        <v>1015</v>
      </c>
      <c r="B59" s="19" t="s">
        <v>993</v>
      </c>
      <c r="C59" s="20" t="s">
        <v>994</v>
      </c>
      <c r="D59" s="19" t="s">
        <v>1006</v>
      </c>
      <c r="E59" s="19" t="s">
        <v>25</v>
      </c>
      <c r="F59" s="19" t="s">
        <v>810</v>
      </c>
      <c r="G59" s="19" t="s">
        <v>27</v>
      </c>
      <c r="H59" s="19">
        <v>1000</v>
      </c>
      <c r="I59" s="19">
        <v>13.9</v>
      </c>
      <c r="J59" s="19">
        <v>0.5</v>
      </c>
      <c r="K59" s="19">
        <v>59.2</v>
      </c>
      <c r="L59" s="19" t="s">
        <v>252</v>
      </c>
      <c r="M59" s="19" t="s">
        <v>29</v>
      </c>
      <c r="N59" s="19" t="s">
        <v>30</v>
      </c>
      <c r="O59" s="19" t="s">
        <v>31</v>
      </c>
      <c r="P59" s="19" t="s">
        <v>32</v>
      </c>
      <c r="Q59" s="9"/>
      <c r="R59" s="9" t="s">
        <v>33</v>
      </c>
      <c r="S59" s="19" t="s">
        <v>361</v>
      </c>
      <c r="T59" s="19" t="s">
        <v>30</v>
      </c>
      <c r="U59" s="19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23.25" customHeight="1">
      <c r="A60" s="22" t="s">
        <v>1016</v>
      </c>
      <c r="B60" s="22" t="s">
        <v>1017</v>
      </c>
      <c r="C60" s="23" t="s">
        <v>1018</v>
      </c>
      <c r="D60" s="22" t="s">
        <v>1019</v>
      </c>
      <c r="E60" s="22" t="s">
        <v>25</v>
      </c>
      <c r="F60" s="22" t="s">
        <v>810</v>
      </c>
      <c r="G60" s="22" t="s">
        <v>27</v>
      </c>
      <c r="H60" s="22">
        <v>825</v>
      </c>
      <c r="I60" s="22">
        <v>13.8</v>
      </c>
      <c r="J60" s="22">
        <v>1</v>
      </c>
      <c r="K60" s="22">
        <v>64.8</v>
      </c>
      <c r="L60" s="22" t="s">
        <v>42</v>
      </c>
      <c r="M60" s="22" t="s">
        <v>65</v>
      </c>
      <c r="N60" s="22" t="s">
        <v>30</v>
      </c>
      <c r="O60" s="22" t="s">
        <v>31</v>
      </c>
      <c r="P60" s="22" t="s">
        <v>32</v>
      </c>
      <c r="Q60" s="8" t="s">
        <v>249</v>
      </c>
      <c r="R60" s="8" t="s">
        <v>33</v>
      </c>
      <c r="S60" s="22" t="s">
        <v>361</v>
      </c>
      <c r="T60" s="22" t="s">
        <v>30</v>
      </c>
      <c r="U60" s="22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23.25" customHeight="1">
      <c r="A61" s="22" t="s">
        <v>1020</v>
      </c>
      <c r="B61" s="22" t="s">
        <v>1017</v>
      </c>
      <c r="C61" s="23" t="s">
        <v>1018</v>
      </c>
      <c r="D61" s="22" t="s">
        <v>1019</v>
      </c>
      <c r="E61" s="22" t="s">
        <v>25</v>
      </c>
      <c r="F61" s="22" t="s">
        <v>810</v>
      </c>
      <c r="G61" s="22" t="s">
        <v>27</v>
      </c>
      <c r="H61" s="22">
        <v>1000</v>
      </c>
      <c r="I61" s="22">
        <v>13.8</v>
      </c>
      <c r="J61" s="22">
        <v>1</v>
      </c>
      <c r="K61" s="22">
        <v>64.8</v>
      </c>
      <c r="L61" s="22" t="s">
        <v>42</v>
      </c>
      <c r="M61" s="22" t="s">
        <v>65</v>
      </c>
      <c r="N61" s="22" t="s">
        <v>30</v>
      </c>
      <c r="O61" s="22" t="s">
        <v>31</v>
      </c>
      <c r="P61" s="22" t="s">
        <v>32</v>
      </c>
      <c r="Q61" s="8" t="s">
        <v>249</v>
      </c>
      <c r="R61" s="8" t="s">
        <v>33</v>
      </c>
      <c r="S61" s="22" t="s">
        <v>361</v>
      </c>
      <c r="T61" s="22" t="s">
        <v>30</v>
      </c>
      <c r="U61" s="22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23.25" customHeight="1">
      <c r="A62" s="22" t="s">
        <v>1021</v>
      </c>
      <c r="B62" s="22" t="s">
        <v>1017</v>
      </c>
      <c r="C62" s="23" t="s">
        <v>1018</v>
      </c>
      <c r="D62" s="22" t="s">
        <v>1019</v>
      </c>
      <c r="E62" s="22" t="s">
        <v>25</v>
      </c>
      <c r="F62" s="22" t="s">
        <v>810</v>
      </c>
      <c r="G62" s="22" t="s">
        <v>27</v>
      </c>
      <c r="H62" s="22">
        <v>1000</v>
      </c>
      <c r="I62" s="22">
        <v>13.8</v>
      </c>
      <c r="J62" s="22">
        <v>1</v>
      </c>
      <c r="K62" s="22">
        <v>64.8</v>
      </c>
      <c r="L62" s="22" t="s">
        <v>42</v>
      </c>
      <c r="M62" s="22" t="s">
        <v>65</v>
      </c>
      <c r="N62" s="22" t="s">
        <v>30</v>
      </c>
      <c r="O62" s="22" t="s">
        <v>31</v>
      </c>
      <c r="P62" s="22" t="s">
        <v>32</v>
      </c>
      <c r="Q62" s="8" t="s">
        <v>249</v>
      </c>
      <c r="R62" s="8" t="s">
        <v>33</v>
      </c>
      <c r="S62" s="22" t="s">
        <v>361</v>
      </c>
      <c r="T62" s="22" t="s">
        <v>30</v>
      </c>
      <c r="U62" s="22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23.25" customHeight="1">
      <c r="A63" s="22" t="s">
        <v>1022</v>
      </c>
      <c r="B63" s="22" t="s">
        <v>1017</v>
      </c>
      <c r="C63" s="23" t="s">
        <v>1018</v>
      </c>
      <c r="D63" s="22" t="s">
        <v>1019</v>
      </c>
      <c r="E63" s="22" t="s">
        <v>25</v>
      </c>
      <c r="F63" s="22" t="s">
        <v>810</v>
      </c>
      <c r="G63" s="22" t="s">
        <v>27</v>
      </c>
      <c r="H63" s="22">
        <v>1000</v>
      </c>
      <c r="I63" s="22">
        <v>13.8</v>
      </c>
      <c r="J63" s="22">
        <v>1</v>
      </c>
      <c r="K63" s="22">
        <v>64.8</v>
      </c>
      <c r="L63" s="22" t="s">
        <v>42</v>
      </c>
      <c r="M63" s="22" t="s">
        <v>65</v>
      </c>
      <c r="N63" s="22" t="s">
        <v>30</v>
      </c>
      <c r="O63" s="22" t="s">
        <v>31</v>
      </c>
      <c r="P63" s="22" t="s">
        <v>32</v>
      </c>
      <c r="Q63" s="8" t="s">
        <v>249</v>
      </c>
      <c r="R63" s="8" t="s">
        <v>33</v>
      </c>
      <c r="S63" s="22" t="s">
        <v>361</v>
      </c>
      <c r="T63" s="22" t="s">
        <v>30</v>
      </c>
      <c r="U63" s="22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23.25" customHeight="1">
      <c r="A64" s="22" t="s">
        <v>1023</v>
      </c>
      <c r="B64" s="22" t="s">
        <v>1017</v>
      </c>
      <c r="C64" s="23" t="s">
        <v>1018</v>
      </c>
      <c r="D64" s="22" t="s">
        <v>1019</v>
      </c>
      <c r="E64" s="22" t="s">
        <v>25</v>
      </c>
      <c r="F64" s="22" t="s">
        <v>810</v>
      </c>
      <c r="G64" s="22" t="s">
        <v>27</v>
      </c>
      <c r="H64" s="22">
        <v>1000</v>
      </c>
      <c r="I64" s="22">
        <v>13.8</v>
      </c>
      <c r="J64" s="22">
        <v>1</v>
      </c>
      <c r="K64" s="22">
        <v>64.8</v>
      </c>
      <c r="L64" s="22" t="s">
        <v>42</v>
      </c>
      <c r="M64" s="22" t="s">
        <v>65</v>
      </c>
      <c r="N64" s="22" t="s">
        <v>30</v>
      </c>
      <c r="O64" s="22" t="s">
        <v>31</v>
      </c>
      <c r="P64" s="22" t="s">
        <v>32</v>
      </c>
      <c r="Q64" s="8" t="s">
        <v>249</v>
      </c>
      <c r="R64" s="8" t="s">
        <v>33</v>
      </c>
      <c r="S64" s="22" t="s">
        <v>361</v>
      </c>
      <c r="T64" s="22" t="s">
        <v>30</v>
      </c>
      <c r="U64" s="22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23.25" customHeight="1">
      <c r="A65" s="22" t="s">
        <v>1024</v>
      </c>
      <c r="B65" s="22" t="s">
        <v>1017</v>
      </c>
      <c r="C65" s="23" t="s">
        <v>1018</v>
      </c>
      <c r="D65" s="22" t="s">
        <v>1019</v>
      </c>
      <c r="E65" s="22" t="s">
        <v>25</v>
      </c>
      <c r="F65" s="22" t="s">
        <v>810</v>
      </c>
      <c r="G65" s="22" t="s">
        <v>27</v>
      </c>
      <c r="H65" s="22">
        <v>1000</v>
      </c>
      <c r="I65" s="22">
        <v>13.8</v>
      </c>
      <c r="J65" s="22">
        <v>1</v>
      </c>
      <c r="K65" s="22">
        <v>64.8</v>
      </c>
      <c r="L65" s="22" t="s">
        <v>42</v>
      </c>
      <c r="M65" s="22" t="s">
        <v>65</v>
      </c>
      <c r="N65" s="22" t="s">
        <v>30</v>
      </c>
      <c r="O65" s="22" t="s">
        <v>31</v>
      </c>
      <c r="P65" s="22" t="s">
        <v>32</v>
      </c>
      <c r="Q65" s="8" t="s">
        <v>249</v>
      </c>
      <c r="R65" s="8" t="s">
        <v>33</v>
      </c>
      <c r="S65" s="22" t="s">
        <v>361</v>
      </c>
      <c r="T65" s="22" t="s">
        <v>30</v>
      </c>
      <c r="U65" s="22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23.25" customHeight="1">
      <c r="A66" s="19" t="s">
        <v>1025</v>
      </c>
      <c r="B66" s="19" t="s">
        <v>1026</v>
      </c>
      <c r="C66" s="20" t="s">
        <v>1027</v>
      </c>
      <c r="D66" s="19" t="s">
        <v>169</v>
      </c>
      <c r="E66" s="19" t="s">
        <v>25</v>
      </c>
      <c r="F66" s="19" t="s">
        <v>810</v>
      </c>
      <c r="G66" s="19" t="s">
        <v>27</v>
      </c>
      <c r="H66" s="19">
        <v>1000</v>
      </c>
      <c r="I66" s="19">
        <v>13.7</v>
      </c>
      <c r="J66" s="19">
        <v>0.7</v>
      </c>
      <c r="K66" s="19">
        <v>62.7</v>
      </c>
      <c r="L66" s="19" t="s">
        <v>56</v>
      </c>
      <c r="M66" s="19" t="s">
        <v>29</v>
      </c>
      <c r="N66" s="19" t="s">
        <v>30</v>
      </c>
      <c r="O66" s="19" t="s">
        <v>31</v>
      </c>
      <c r="P66" s="19" t="s">
        <v>32</v>
      </c>
      <c r="Q66" s="9"/>
      <c r="R66" s="9" t="s">
        <v>33</v>
      </c>
      <c r="S66" s="19" t="s">
        <v>361</v>
      </c>
      <c r="T66" s="19" t="s">
        <v>30</v>
      </c>
      <c r="U66" s="19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23.25" customHeight="1">
      <c r="A67" s="19" t="s">
        <v>1028</v>
      </c>
      <c r="B67" s="19" t="s">
        <v>1026</v>
      </c>
      <c r="C67" s="20" t="s">
        <v>1027</v>
      </c>
      <c r="D67" s="19" t="s">
        <v>169</v>
      </c>
      <c r="E67" s="19" t="s">
        <v>25</v>
      </c>
      <c r="F67" s="19" t="s">
        <v>810</v>
      </c>
      <c r="G67" s="19" t="s">
        <v>27</v>
      </c>
      <c r="H67" s="19">
        <v>1000</v>
      </c>
      <c r="I67" s="19">
        <v>13.7</v>
      </c>
      <c r="J67" s="19">
        <v>0.7</v>
      </c>
      <c r="K67" s="19">
        <v>62.7</v>
      </c>
      <c r="L67" s="19" t="s">
        <v>56</v>
      </c>
      <c r="M67" s="19" t="s">
        <v>29</v>
      </c>
      <c r="N67" s="19" t="s">
        <v>30</v>
      </c>
      <c r="O67" s="19" t="s">
        <v>31</v>
      </c>
      <c r="P67" s="19" t="s">
        <v>32</v>
      </c>
      <c r="Q67" s="9"/>
      <c r="R67" s="9" t="s">
        <v>33</v>
      </c>
      <c r="S67" s="19" t="s">
        <v>361</v>
      </c>
      <c r="T67" s="19" t="s">
        <v>30</v>
      </c>
      <c r="U67" s="19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23.25" customHeight="1">
      <c r="A68" s="19" t="s">
        <v>1029</v>
      </c>
      <c r="B68" s="19" t="s">
        <v>1026</v>
      </c>
      <c r="C68" s="20" t="s">
        <v>1027</v>
      </c>
      <c r="D68" s="19" t="s">
        <v>169</v>
      </c>
      <c r="E68" s="19" t="s">
        <v>25</v>
      </c>
      <c r="F68" s="19" t="s">
        <v>810</v>
      </c>
      <c r="G68" s="19" t="s">
        <v>27</v>
      </c>
      <c r="H68" s="19">
        <v>1000</v>
      </c>
      <c r="I68" s="19">
        <v>13.7</v>
      </c>
      <c r="J68" s="19">
        <v>0.7</v>
      </c>
      <c r="K68" s="19">
        <v>62.7</v>
      </c>
      <c r="L68" s="19" t="s">
        <v>56</v>
      </c>
      <c r="M68" s="19" t="s">
        <v>29</v>
      </c>
      <c r="N68" s="19" t="s">
        <v>30</v>
      </c>
      <c r="O68" s="19" t="s">
        <v>31</v>
      </c>
      <c r="P68" s="19" t="s">
        <v>32</v>
      </c>
      <c r="Q68" s="9"/>
      <c r="R68" s="9" t="s">
        <v>33</v>
      </c>
      <c r="S68" s="19" t="s">
        <v>361</v>
      </c>
      <c r="T68" s="19" t="s">
        <v>30</v>
      </c>
      <c r="U68" s="19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23.25" customHeight="1">
      <c r="A69" s="19" t="s">
        <v>1030</v>
      </c>
      <c r="B69" s="19" t="s">
        <v>1026</v>
      </c>
      <c r="C69" s="20" t="s">
        <v>1027</v>
      </c>
      <c r="D69" s="19" t="s">
        <v>169</v>
      </c>
      <c r="E69" s="19" t="s">
        <v>25</v>
      </c>
      <c r="F69" s="19" t="s">
        <v>810</v>
      </c>
      <c r="G69" s="19" t="s">
        <v>27</v>
      </c>
      <c r="H69" s="19">
        <v>1000</v>
      </c>
      <c r="I69" s="19">
        <v>13.7</v>
      </c>
      <c r="J69" s="19">
        <v>0.7</v>
      </c>
      <c r="K69" s="19">
        <v>62.7</v>
      </c>
      <c r="L69" s="19" t="s">
        <v>56</v>
      </c>
      <c r="M69" s="19" t="s">
        <v>29</v>
      </c>
      <c r="N69" s="19" t="s">
        <v>30</v>
      </c>
      <c r="O69" s="19" t="s">
        <v>31</v>
      </c>
      <c r="P69" s="19" t="s">
        <v>32</v>
      </c>
      <c r="Q69" s="9"/>
      <c r="R69" s="9" t="s">
        <v>33</v>
      </c>
      <c r="S69" s="19" t="s">
        <v>361</v>
      </c>
      <c r="T69" s="19" t="s">
        <v>30</v>
      </c>
      <c r="U69" s="19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23.25" customHeight="1">
      <c r="A70" s="19" t="s">
        <v>1031</v>
      </c>
      <c r="B70" s="19" t="s">
        <v>1026</v>
      </c>
      <c r="C70" s="20" t="s">
        <v>1027</v>
      </c>
      <c r="D70" s="19" t="s">
        <v>169</v>
      </c>
      <c r="E70" s="19" t="s">
        <v>25</v>
      </c>
      <c r="F70" s="19" t="s">
        <v>810</v>
      </c>
      <c r="G70" s="19" t="s">
        <v>27</v>
      </c>
      <c r="H70" s="19">
        <v>756</v>
      </c>
      <c r="I70" s="19">
        <v>13.7</v>
      </c>
      <c r="J70" s="19">
        <v>0.7</v>
      </c>
      <c r="K70" s="19">
        <v>62.7</v>
      </c>
      <c r="L70" s="19" t="s">
        <v>56</v>
      </c>
      <c r="M70" s="19" t="s">
        <v>29</v>
      </c>
      <c r="N70" s="19" t="s">
        <v>30</v>
      </c>
      <c r="O70" s="19" t="s">
        <v>31</v>
      </c>
      <c r="P70" s="19" t="s">
        <v>32</v>
      </c>
      <c r="Q70" s="9"/>
      <c r="R70" s="9" t="s">
        <v>33</v>
      </c>
      <c r="S70" s="19" t="s">
        <v>361</v>
      </c>
      <c r="T70" s="19" t="s">
        <v>30</v>
      </c>
      <c r="U70" s="19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23.25" customHeight="1">
      <c r="A71" s="19" t="s">
        <v>1032</v>
      </c>
      <c r="B71" s="19" t="s">
        <v>1026</v>
      </c>
      <c r="C71" s="20" t="s">
        <v>1033</v>
      </c>
      <c r="D71" s="19" t="s">
        <v>51</v>
      </c>
      <c r="E71" s="19" t="s">
        <v>25</v>
      </c>
      <c r="F71" s="19" t="s">
        <v>810</v>
      </c>
      <c r="G71" s="19" t="s">
        <v>27</v>
      </c>
      <c r="H71" s="19">
        <v>1000</v>
      </c>
      <c r="I71" s="19">
        <v>13.8</v>
      </c>
      <c r="J71" s="19">
        <v>0.8</v>
      </c>
      <c r="K71" s="19">
        <v>63.1</v>
      </c>
      <c r="L71" s="19" t="s">
        <v>56</v>
      </c>
      <c r="M71" s="19" t="s">
        <v>29</v>
      </c>
      <c r="N71" s="19" t="s">
        <v>30</v>
      </c>
      <c r="O71" s="19" t="s">
        <v>31</v>
      </c>
      <c r="P71" s="19" t="s">
        <v>32</v>
      </c>
      <c r="Q71" s="9"/>
      <c r="R71" s="9" t="s">
        <v>33</v>
      </c>
      <c r="S71" s="19" t="s">
        <v>361</v>
      </c>
      <c r="T71" s="19" t="s">
        <v>30</v>
      </c>
      <c r="U71" s="19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23.25" customHeight="1">
      <c r="A72" s="19" t="s">
        <v>1034</v>
      </c>
      <c r="B72" s="19" t="s">
        <v>1026</v>
      </c>
      <c r="C72" s="20" t="s">
        <v>1033</v>
      </c>
      <c r="D72" s="19" t="s">
        <v>51</v>
      </c>
      <c r="E72" s="19" t="s">
        <v>25</v>
      </c>
      <c r="F72" s="19" t="s">
        <v>810</v>
      </c>
      <c r="G72" s="19" t="s">
        <v>27</v>
      </c>
      <c r="H72" s="19">
        <v>1000</v>
      </c>
      <c r="I72" s="19">
        <v>13.8</v>
      </c>
      <c r="J72" s="19">
        <v>0.8</v>
      </c>
      <c r="K72" s="19">
        <v>63.1</v>
      </c>
      <c r="L72" s="19" t="s">
        <v>56</v>
      </c>
      <c r="M72" s="19" t="s">
        <v>29</v>
      </c>
      <c r="N72" s="19" t="s">
        <v>30</v>
      </c>
      <c r="O72" s="19" t="s">
        <v>31</v>
      </c>
      <c r="P72" s="19" t="s">
        <v>32</v>
      </c>
      <c r="Q72" s="9"/>
      <c r="R72" s="9" t="s">
        <v>33</v>
      </c>
      <c r="S72" s="19" t="s">
        <v>361</v>
      </c>
      <c r="T72" s="19" t="s">
        <v>30</v>
      </c>
      <c r="U72" s="19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23.25" customHeight="1">
      <c r="A73" s="19" t="s">
        <v>1035</v>
      </c>
      <c r="B73" s="19" t="s">
        <v>1026</v>
      </c>
      <c r="C73" s="20" t="s">
        <v>1033</v>
      </c>
      <c r="D73" s="19" t="s">
        <v>51</v>
      </c>
      <c r="E73" s="19" t="s">
        <v>25</v>
      </c>
      <c r="F73" s="19" t="s">
        <v>810</v>
      </c>
      <c r="G73" s="19" t="s">
        <v>27</v>
      </c>
      <c r="H73" s="19">
        <v>1000</v>
      </c>
      <c r="I73" s="19">
        <v>13.8</v>
      </c>
      <c r="J73" s="19">
        <v>0.8</v>
      </c>
      <c r="K73" s="19">
        <v>63.1</v>
      </c>
      <c r="L73" s="19" t="s">
        <v>56</v>
      </c>
      <c r="M73" s="19" t="s">
        <v>29</v>
      </c>
      <c r="N73" s="19" t="s">
        <v>30</v>
      </c>
      <c r="O73" s="19" t="s">
        <v>31</v>
      </c>
      <c r="P73" s="19" t="s">
        <v>32</v>
      </c>
      <c r="Q73" s="9"/>
      <c r="R73" s="9" t="s">
        <v>33</v>
      </c>
      <c r="S73" s="19" t="s">
        <v>361</v>
      </c>
      <c r="T73" s="19" t="s">
        <v>30</v>
      </c>
      <c r="U73" s="19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23.25" customHeight="1">
      <c r="A74" s="19" t="s">
        <v>1036</v>
      </c>
      <c r="B74" s="19" t="s">
        <v>1026</v>
      </c>
      <c r="C74" s="20" t="s">
        <v>1033</v>
      </c>
      <c r="D74" s="19" t="s">
        <v>51</v>
      </c>
      <c r="E74" s="19" t="s">
        <v>25</v>
      </c>
      <c r="F74" s="19" t="s">
        <v>810</v>
      </c>
      <c r="G74" s="19" t="s">
        <v>27</v>
      </c>
      <c r="H74" s="19">
        <v>1000</v>
      </c>
      <c r="I74" s="19">
        <v>13.8</v>
      </c>
      <c r="J74" s="19">
        <v>0.8</v>
      </c>
      <c r="K74" s="19">
        <v>63.1</v>
      </c>
      <c r="L74" s="19" t="s">
        <v>56</v>
      </c>
      <c r="M74" s="19" t="s">
        <v>29</v>
      </c>
      <c r="N74" s="19" t="s">
        <v>30</v>
      </c>
      <c r="O74" s="19" t="s">
        <v>31</v>
      </c>
      <c r="P74" s="19" t="s">
        <v>32</v>
      </c>
      <c r="Q74" s="9"/>
      <c r="R74" s="9" t="s">
        <v>33</v>
      </c>
      <c r="S74" s="19" t="s">
        <v>361</v>
      </c>
      <c r="T74" s="19" t="s">
        <v>30</v>
      </c>
      <c r="U74" s="19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23.25" customHeight="1">
      <c r="A75" s="19" t="s">
        <v>1037</v>
      </c>
      <c r="B75" s="19" t="s">
        <v>1026</v>
      </c>
      <c r="C75" s="20" t="s">
        <v>1033</v>
      </c>
      <c r="D75" s="19" t="s">
        <v>51</v>
      </c>
      <c r="E75" s="19" t="s">
        <v>25</v>
      </c>
      <c r="F75" s="19" t="s">
        <v>810</v>
      </c>
      <c r="G75" s="19" t="s">
        <v>27</v>
      </c>
      <c r="H75" s="19">
        <v>1000</v>
      </c>
      <c r="I75" s="19">
        <v>13.8</v>
      </c>
      <c r="J75" s="19">
        <v>0.8</v>
      </c>
      <c r="K75" s="19">
        <v>63.1</v>
      </c>
      <c r="L75" s="19" t="s">
        <v>56</v>
      </c>
      <c r="M75" s="19" t="s">
        <v>29</v>
      </c>
      <c r="N75" s="19" t="s">
        <v>30</v>
      </c>
      <c r="O75" s="19" t="s">
        <v>31</v>
      </c>
      <c r="P75" s="19" t="s">
        <v>32</v>
      </c>
      <c r="Q75" s="9"/>
      <c r="R75" s="9" t="s">
        <v>33</v>
      </c>
      <c r="S75" s="19" t="s">
        <v>361</v>
      </c>
      <c r="T75" s="19" t="s">
        <v>30</v>
      </c>
      <c r="U75" s="19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23.25" customHeight="1">
      <c r="A76" s="19" t="s">
        <v>1038</v>
      </c>
      <c r="B76" s="19" t="s">
        <v>1026</v>
      </c>
      <c r="C76" s="20" t="s">
        <v>1033</v>
      </c>
      <c r="D76" s="19" t="s">
        <v>51</v>
      </c>
      <c r="E76" s="19" t="s">
        <v>25</v>
      </c>
      <c r="F76" s="19" t="s">
        <v>810</v>
      </c>
      <c r="G76" s="19" t="s">
        <v>27</v>
      </c>
      <c r="H76" s="19">
        <v>1000</v>
      </c>
      <c r="I76" s="19">
        <v>13.8</v>
      </c>
      <c r="J76" s="19">
        <v>0.8</v>
      </c>
      <c r="K76" s="19">
        <v>63.1</v>
      </c>
      <c r="L76" s="19" t="s">
        <v>56</v>
      </c>
      <c r="M76" s="19" t="s">
        <v>29</v>
      </c>
      <c r="N76" s="19" t="s">
        <v>30</v>
      </c>
      <c r="O76" s="19" t="s">
        <v>31</v>
      </c>
      <c r="P76" s="19" t="s">
        <v>32</v>
      </c>
      <c r="Q76" s="9"/>
      <c r="R76" s="9" t="s">
        <v>33</v>
      </c>
      <c r="S76" s="19" t="s">
        <v>361</v>
      </c>
      <c r="T76" s="19" t="s">
        <v>30</v>
      </c>
      <c r="U76" s="19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23.25" customHeight="1">
      <c r="A77" s="19" t="s">
        <v>1039</v>
      </c>
      <c r="B77" s="19" t="s">
        <v>1026</v>
      </c>
      <c r="C77" s="20" t="s">
        <v>1033</v>
      </c>
      <c r="D77" s="19" t="s">
        <v>51</v>
      </c>
      <c r="E77" s="19" t="s">
        <v>25</v>
      </c>
      <c r="F77" s="19" t="s">
        <v>810</v>
      </c>
      <c r="G77" s="19" t="s">
        <v>27</v>
      </c>
      <c r="H77" s="19">
        <v>1000</v>
      </c>
      <c r="I77" s="19">
        <v>13.8</v>
      </c>
      <c r="J77" s="19">
        <v>0.8</v>
      </c>
      <c r="K77" s="19">
        <v>63.1</v>
      </c>
      <c r="L77" s="19" t="s">
        <v>56</v>
      </c>
      <c r="M77" s="19" t="s">
        <v>29</v>
      </c>
      <c r="N77" s="19" t="s">
        <v>30</v>
      </c>
      <c r="O77" s="19" t="s">
        <v>31</v>
      </c>
      <c r="P77" s="19" t="s">
        <v>32</v>
      </c>
      <c r="Q77" s="9"/>
      <c r="R77" s="9" t="s">
        <v>33</v>
      </c>
      <c r="S77" s="19" t="s">
        <v>361</v>
      </c>
      <c r="T77" s="19" t="s">
        <v>30</v>
      </c>
      <c r="U77" s="19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23.25" customHeight="1">
      <c r="A78" s="19" t="s">
        <v>1040</v>
      </c>
      <c r="B78" s="19" t="s">
        <v>1026</v>
      </c>
      <c r="C78" s="20" t="s">
        <v>1033</v>
      </c>
      <c r="D78" s="19" t="s">
        <v>51</v>
      </c>
      <c r="E78" s="19" t="s">
        <v>25</v>
      </c>
      <c r="F78" s="19" t="s">
        <v>810</v>
      </c>
      <c r="G78" s="19" t="s">
        <v>27</v>
      </c>
      <c r="H78" s="19">
        <v>1000</v>
      </c>
      <c r="I78" s="19">
        <v>13.8</v>
      </c>
      <c r="J78" s="19">
        <v>0.8</v>
      </c>
      <c r="K78" s="19">
        <v>63.1</v>
      </c>
      <c r="L78" s="19" t="s">
        <v>56</v>
      </c>
      <c r="M78" s="19" t="s">
        <v>29</v>
      </c>
      <c r="N78" s="19" t="s">
        <v>30</v>
      </c>
      <c r="O78" s="19" t="s">
        <v>31</v>
      </c>
      <c r="P78" s="19" t="s">
        <v>32</v>
      </c>
      <c r="Q78" s="9"/>
      <c r="R78" s="9" t="s">
        <v>33</v>
      </c>
      <c r="S78" s="19" t="s">
        <v>361</v>
      </c>
      <c r="T78" s="19" t="s">
        <v>30</v>
      </c>
      <c r="U78" s="19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23.25" customHeight="1">
      <c r="A79" s="19" t="s">
        <v>1041</v>
      </c>
      <c r="B79" s="19" t="s">
        <v>1026</v>
      </c>
      <c r="C79" s="20" t="s">
        <v>1033</v>
      </c>
      <c r="D79" s="19" t="s">
        <v>51</v>
      </c>
      <c r="E79" s="19" t="s">
        <v>25</v>
      </c>
      <c r="F79" s="19" t="s">
        <v>810</v>
      </c>
      <c r="G79" s="19" t="s">
        <v>27</v>
      </c>
      <c r="H79" s="19">
        <v>1000</v>
      </c>
      <c r="I79" s="19">
        <v>13.8</v>
      </c>
      <c r="J79" s="19">
        <v>0.8</v>
      </c>
      <c r="K79" s="19">
        <v>63.1</v>
      </c>
      <c r="L79" s="19" t="s">
        <v>56</v>
      </c>
      <c r="M79" s="19" t="s">
        <v>29</v>
      </c>
      <c r="N79" s="19" t="s">
        <v>30</v>
      </c>
      <c r="O79" s="19" t="s">
        <v>31</v>
      </c>
      <c r="P79" s="19" t="s">
        <v>32</v>
      </c>
      <c r="Q79" s="9"/>
      <c r="R79" s="9" t="s">
        <v>33</v>
      </c>
      <c r="S79" s="19" t="s">
        <v>361</v>
      </c>
      <c r="T79" s="19" t="s">
        <v>30</v>
      </c>
      <c r="U79" s="19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23.25" customHeight="1">
      <c r="A80" s="19" t="s">
        <v>1042</v>
      </c>
      <c r="B80" s="19" t="s">
        <v>1026</v>
      </c>
      <c r="C80" s="20" t="s">
        <v>1033</v>
      </c>
      <c r="D80" s="19" t="s">
        <v>51</v>
      </c>
      <c r="E80" s="19" t="s">
        <v>25</v>
      </c>
      <c r="F80" s="19" t="s">
        <v>810</v>
      </c>
      <c r="G80" s="19" t="s">
        <v>27</v>
      </c>
      <c r="H80" s="19">
        <v>1000</v>
      </c>
      <c r="I80" s="19">
        <v>13.8</v>
      </c>
      <c r="J80" s="19">
        <v>0.8</v>
      </c>
      <c r="K80" s="19">
        <v>63.1</v>
      </c>
      <c r="L80" s="19" t="s">
        <v>56</v>
      </c>
      <c r="M80" s="19" t="s">
        <v>29</v>
      </c>
      <c r="N80" s="19" t="s">
        <v>30</v>
      </c>
      <c r="O80" s="19" t="s">
        <v>31</v>
      </c>
      <c r="P80" s="19" t="s">
        <v>32</v>
      </c>
      <c r="Q80" s="9"/>
      <c r="R80" s="9" t="s">
        <v>33</v>
      </c>
      <c r="S80" s="19" t="s">
        <v>361</v>
      </c>
      <c r="T80" s="19" t="s">
        <v>30</v>
      </c>
      <c r="U80" s="19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23.25" customHeight="1">
      <c r="A81" s="19" t="s">
        <v>1043</v>
      </c>
      <c r="B81" s="19" t="s">
        <v>1026</v>
      </c>
      <c r="C81" s="20" t="s">
        <v>1044</v>
      </c>
      <c r="D81" s="19" t="s">
        <v>1045</v>
      </c>
      <c r="E81" s="19" t="s">
        <v>25</v>
      </c>
      <c r="F81" s="19" t="s">
        <v>810</v>
      </c>
      <c r="G81" s="19" t="s">
        <v>27</v>
      </c>
      <c r="H81" s="19">
        <v>1000</v>
      </c>
      <c r="I81" s="19">
        <v>13.6</v>
      </c>
      <c r="J81" s="19">
        <v>0.9</v>
      </c>
      <c r="K81" s="19">
        <v>61.8</v>
      </c>
      <c r="L81" s="19" t="s">
        <v>56</v>
      </c>
      <c r="M81" s="19" t="s">
        <v>294</v>
      </c>
      <c r="N81" s="19" t="s">
        <v>30</v>
      </c>
      <c r="O81" s="19" t="s">
        <v>155</v>
      </c>
      <c r="P81" s="19" t="s">
        <v>32</v>
      </c>
      <c r="Q81" s="9" t="s">
        <v>249</v>
      </c>
      <c r="R81" s="9" t="s">
        <v>33</v>
      </c>
      <c r="S81" s="19" t="s">
        <v>361</v>
      </c>
      <c r="T81" s="19" t="s">
        <v>30</v>
      </c>
      <c r="U81" s="19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23.25" customHeight="1">
      <c r="A82" s="19" t="s">
        <v>1046</v>
      </c>
      <c r="B82" s="19" t="s">
        <v>1026</v>
      </c>
      <c r="C82" s="20" t="s">
        <v>1044</v>
      </c>
      <c r="D82" s="19" t="s">
        <v>1045</v>
      </c>
      <c r="E82" s="19" t="s">
        <v>25</v>
      </c>
      <c r="F82" s="19" t="s">
        <v>810</v>
      </c>
      <c r="G82" s="19" t="s">
        <v>27</v>
      </c>
      <c r="H82" s="19">
        <v>1000</v>
      </c>
      <c r="I82" s="19">
        <v>13.6</v>
      </c>
      <c r="J82" s="19">
        <v>0.9</v>
      </c>
      <c r="K82" s="19">
        <v>61.8</v>
      </c>
      <c r="L82" s="19" t="s">
        <v>56</v>
      </c>
      <c r="M82" s="19" t="s">
        <v>294</v>
      </c>
      <c r="N82" s="19" t="s">
        <v>30</v>
      </c>
      <c r="O82" s="19" t="s">
        <v>155</v>
      </c>
      <c r="P82" s="19" t="s">
        <v>32</v>
      </c>
      <c r="Q82" s="9" t="s">
        <v>249</v>
      </c>
      <c r="R82" s="9" t="s">
        <v>33</v>
      </c>
      <c r="S82" s="19" t="s">
        <v>361</v>
      </c>
      <c r="T82" s="19" t="s">
        <v>30</v>
      </c>
      <c r="U82" s="19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23.25" customHeight="1">
      <c r="A83" s="19" t="s">
        <v>1047</v>
      </c>
      <c r="B83" s="19" t="s">
        <v>1026</v>
      </c>
      <c r="C83" s="20" t="s">
        <v>1044</v>
      </c>
      <c r="D83" s="19" t="s">
        <v>1045</v>
      </c>
      <c r="E83" s="19" t="s">
        <v>25</v>
      </c>
      <c r="F83" s="19" t="s">
        <v>810</v>
      </c>
      <c r="G83" s="19" t="s">
        <v>27</v>
      </c>
      <c r="H83" s="19">
        <v>1000</v>
      </c>
      <c r="I83" s="19">
        <v>13.6</v>
      </c>
      <c r="J83" s="19">
        <v>0.9</v>
      </c>
      <c r="K83" s="19">
        <v>61.8</v>
      </c>
      <c r="L83" s="19" t="s">
        <v>56</v>
      </c>
      <c r="M83" s="19" t="s">
        <v>294</v>
      </c>
      <c r="N83" s="19" t="s">
        <v>30</v>
      </c>
      <c r="O83" s="19" t="s">
        <v>155</v>
      </c>
      <c r="P83" s="19" t="s">
        <v>32</v>
      </c>
      <c r="Q83" s="9" t="s">
        <v>249</v>
      </c>
      <c r="R83" s="9" t="s">
        <v>33</v>
      </c>
      <c r="S83" s="19" t="s">
        <v>361</v>
      </c>
      <c r="T83" s="19" t="s">
        <v>30</v>
      </c>
      <c r="U83" s="19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23.25" customHeight="1">
      <c r="A84" s="19" t="s">
        <v>1048</v>
      </c>
      <c r="B84" s="19" t="s">
        <v>1026</v>
      </c>
      <c r="C84" s="20" t="s">
        <v>1044</v>
      </c>
      <c r="D84" s="19" t="s">
        <v>1045</v>
      </c>
      <c r="E84" s="19" t="s">
        <v>25</v>
      </c>
      <c r="F84" s="19" t="s">
        <v>810</v>
      </c>
      <c r="G84" s="19" t="s">
        <v>27</v>
      </c>
      <c r="H84" s="19">
        <v>1000</v>
      </c>
      <c r="I84" s="19">
        <v>13.6</v>
      </c>
      <c r="J84" s="19">
        <v>0.9</v>
      </c>
      <c r="K84" s="19">
        <v>61.8</v>
      </c>
      <c r="L84" s="19" t="s">
        <v>56</v>
      </c>
      <c r="M84" s="19" t="s">
        <v>294</v>
      </c>
      <c r="N84" s="19" t="s">
        <v>30</v>
      </c>
      <c r="O84" s="19" t="s">
        <v>155</v>
      </c>
      <c r="P84" s="19" t="s">
        <v>32</v>
      </c>
      <c r="Q84" s="9" t="s">
        <v>249</v>
      </c>
      <c r="R84" s="9" t="s">
        <v>33</v>
      </c>
      <c r="S84" s="19" t="s">
        <v>361</v>
      </c>
      <c r="T84" s="19" t="s">
        <v>30</v>
      </c>
      <c r="U84" s="19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23.25" customHeight="1">
      <c r="A85" s="19" t="s">
        <v>1049</v>
      </c>
      <c r="B85" s="19" t="s">
        <v>1026</v>
      </c>
      <c r="C85" s="20" t="s">
        <v>1044</v>
      </c>
      <c r="D85" s="19" t="s">
        <v>1045</v>
      </c>
      <c r="E85" s="19" t="s">
        <v>25</v>
      </c>
      <c r="F85" s="19" t="s">
        <v>810</v>
      </c>
      <c r="G85" s="19" t="s">
        <v>27</v>
      </c>
      <c r="H85" s="19">
        <v>1000</v>
      </c>
      <c r="I85" s="19">
        <v>13.6</v>
      </c>
      <c r="J85" s="19">
        <v>0.9</v>
      </c>
      <c r="K85" s="19">
        <v>61.8</v>
      </c>
      <c r="L85" s="19" t="s">
        <v>56</v>
      </c>
      <c r="M85" s="19" t="s">
        <v>294</v>
      </c>
      <c r="N85" s="19" t="s">
        <v>30</v>
      </c>
      <c r="O85" s="19" t="s">
        <v>155</v>
      </c>
      <c r="P85" s="19" t="s">
        <v>32</v>
      </c>
      <c r="Q85" s="9" t="s">
        <v>249</v>
      </c>
      <c r="R85" s="9" t="s">
        <v>33</v>
      </c>
      <c r="S85" s="19" t="s">
        <v>361</v>
      </c>
      <c r="T85" s="19" t="s">
        <v>30</v>
      </c>
      <c r="U85" s="19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23.25" customHeight="1">
      <c r="A86" s="19" t="s">
        <v>1050</v>
      </c>
      <c r="B86" s="19" t="s">
        <v>1026</v>
      </c>
      <c r="C86" s="20" t="s">
        <v>1044</v>
      </c>
      <c r="D86" s="19" t="s">
        <v>1045</v>
      </c>
      <c r="E86" s="19" t="s">
        <v>25</v>
      </c>
      <c r="F86" s="19" t="s">
        <v>810</v>
      </c>
      <c r="G86" s="19" t="s">
        <v>27</v>
      </c>
      <c r="H86" s="19">
        <v>765</v>
      </c>
      <c r="I86" s="19">
        <v>13.6</v>
      </c>
      <c r="J86" s="19">
        <v>0.9</v>
      </c>
      <c r="K86" s="19">
        <v>61.8</v>
      </c>
      <c r="L86" s="19" t="s">
        <v>56</v>
      </c>
      <c r="M86" s="19" t="s">
        <v>294</v>
      </c>
      <c r="N86" s="19" t="s">
        <v>30</v>
      </c>
      <c r="O86" s="19" t="s">
        <v>155</v>
      </c>
      <c r="P86" s="19" t="s">
        <v>32</v>
      </c>
      <c r="Q86" s="9" t="s">
        <v>249</v>
      </c>
      <c r="R86" s="9" t="s">
        <v>33</v>
      </c>
      <c r="S86" s="19" t="s">
        <v>361</v>
      </c>
      <c r="T86" s="19" t="s">
        <v>30</v>
      </c>
      <c r="U86" s="19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23.25" customHeight="1">
      <c r="A87" s="19" t="s">
        <v>1051</v>
      </c>
      <c r="B87" s="19" t="s">
        <v>1026</v>
      </c>
      <c r="C87" s="20" t="s">
        <v>1044</v>
      </c>
      <c r="D87" s="19" t="s">
        <v>1052</v>
      </c>
      <c r="E87" s="19" t="s">
        <v>25</v>
      </c>
      <c r="F87" s="19" t="s">
        <v>810</v>
      </c>
      <c r="G87" s="19" t="s">
        <v>27</v>
      </c>
      <c r="H87" s="19">
        <v>1000</v>
      </c>
      <c r="I87" s="19">
        <v>13.4</v>
      </c>
      <c r="J87" s="19">
        <v>0.9</v>
      </c>
      <c r="K87" s="19">
        <v>62.2</v>
      </c>
      <c r="L87" s="19" t="s">
        <v>56</v>
      </c>
      <c r="M87" s="19" t="s">
        <v>294</v>
      </c>
      <c r="N87" s="19" t="s">
        <v>30</v>
      </c>
      <c r="O87" s="19" t="s">
        <v>155</v>
      </c>
      <c r="P87" s="19" t="s">
        <v>32</v>
      </c>
      <c r="Q87" s="9" t="s">
        <v>249</v>
      </c>
      <c r="R87" s="9" t="s">
        <v>33</v>
      </c>
      <c r="S87" s="19" t="s">
        <v>361</v>
      </c>
      <c r="T87" s="19" t="s">
        <v>30</v>
      </c>
      <c r="U87" s="19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23.25" customHeight="1">
      <c r="A88" s="19" t="s">
        <v>1053</v>
      </c>
      <c r="B88" s="19" t="s">
        <v>1026</v>
      </c>
      <c r="C88" s="20" t="s">
        <v>1044</v>
      </c>
      <c r="D88" s="19" t="s">
        <v>1052</v>
      </c>
      <c r="E88" s="19" t="s">
        <v>25</v>
      </c>
      <c r="F88" s="19" t="s">
        <v>810</v>
      </c>
      <c r="G88" s="19" t="s">
        <v>27</v>
      </c>
      <c r="H88" s="19">
        <v>1000</v>
      </c>
      <c r="I88" s="19">
        <v>13.4</v>
      </c>
      <c r="J88" s="19">
        <v>0.9</v>
      </c>
      <c r="K88" s="19">
        <v>62.2</v>
      </c>
      <c r="L88" s="19" t="s">
        <v>56</v>
      </c>
      <c r="M88" s="19" t="s">
        <v>294</v>
      </c>
      <c r="N88" s="19" t="s">
        <v>30</v>
      </c>
      <c r="O88" s="19" t="s">
        <v>155</v>
      </c>
      <c r="P88" s="19" t="s">
        <v>32</v>
      </c>
      <c r="Q88" s="9" t="s">
        <v>249</v>
      </c>
      <c r="R88" s="9" t="s">
        <v>33</v>
      </c>
      <c r="S88" s="19" t="s">
        <v>361</v>
      </c>
      <c r="T88" s="19" t="s">
        <v>30</v>
      </c>
      <c r="U88" s="19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23.25" customHeight="1">
      <c r="A89" s="19" t="s">
        <v>1054</v>
      </c>
      <c r="B89" s="19" t="s">
        <v>1026</v>
      </c>
      <c r="C89" s="20" t="s">
        <v>1044</v>
      </c>
      <c r="D89" s="19" t="s">
        <v>1052</v>
      </c>
      <c r="E89" s="19" t="s">
        <v>25</v>
      </c>
      <c r="F89" s="19" t="s">
        <v>810</v>
      </c>
      <c r="G89" s="19" t="s">
        <v>27</v>
      </c>
      <c r="H89" s="19">
        <v>1000</v>
      </c>
      <c r="I89" s="19">
        <v>13.4</v>
      </c>
      <c r="J89" s="19">
        <v>0.9</v>
      </c>
      <c r="K89" s="19">
        <v>62.2</v>
      </c>
      <c r="L89" s="19" t="s">
        <v>56</v>
      </c>
      <c r="M89" s="19" t="s">
        <v>294</v>
      </c>
      <c r="N89" s="19" t="s">
        <v>30</v>
      </c>
      <c r="O89" s="19" t="s">
        <v>155</v>
      </c>
      <c r="P89" s="19" t="s">
        <v>32</v>
      </c>
      <c r="Q89" s="9" t="s">
        <v>249</v>
      </c>
      <c r="R89" s="9" t="s">
        <v>33</v>
      </c>
      <c r="S89" s="19" t="s">
        <v>361</v>
      </c>
      <c r="T89" s="19" t="s">
        <v>30</v>
      </c>
      <c r="U89" s="19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23.25" customHeight="1">
      <c r="A90" s="19" t="s">
        <v>1055</v>
      </c>
      <c r="B90" s="19" t="s">
        <v>1026</v>
      </c>
      <c r="C90" s="20" t="s">
        <v>1044</v>
      </c>
      <c r="D90" s="19" t="s">
        <v>1052</v>
      </c>
      <c r="E90" s="19" t="s">
        <v>25</v>
      </c>
      <c r="F90" s="19" t="s">
        <v>810</v>
      </c>
      <c r="G90" s="19" t="s">
        <v>27</v>
      </c>
      <c r="H90" s="19">
        <v>1000</v>
      </c>
      <c r="I90" s="19">
        <v>13.4</v>
      </c>
      <c r="J90" s="19">
        <v>0.9</v>
      </c>
      <c r="K90" s="19">
        <v>62.2</v>
      </c>
      <c r="L90" s="19" t="s">
        <v>56</v>
      </c>
      <c r="M90" s="19" t="s">
        <v>294</v>
      </c>
      <c r="N90" s="19" t="s">
        <v>30</v>
      </c>
      <c r="O90" s="19" t="s">
        <v>155</v>
      </c>
      <c r="P90" s="19" t="s">
        <v>32</v>
      </c>
      <c r="Q90" s="9" t="s">
        <v>249</v>
      </c>
      <c r="R90" s="9" t="s">
        <v>33</v>
      </c>
      <c r="S90" s="19" t="s">
        <v>361</v>
      </c>
      <c r="T90" s="19" t="s">
        <v>30</v>
      </c>
      <c r="U90" s="19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23.25" customHeight="1">
      <c r="A91" s="19" t="s">
        <v>1056</v>
      </c>
      <c r="B91" s="19" t="s">
        <v>1026</v>
      </c>
      <c r="C91" s="20" t="s">
        <v>1044</v>
      </c>
      <c r="D91" s="19" t="s">
        <v>1052</v>
      </c>
      <c r="E91" s="19" t="s">
        <v>25</v>
      </c>
      <c r="F91" s="19" t="s">
        <v>810</v>
      </c>
      <c r="G91" s="19" t="s">
        <v>27</v>
      </c>
      <c r="H91" s="19">
        <v>1000</v>
      </c>
      <c r="I91" s="19">
        <v>13.4</v>
      </c>
      <c r="J91" s="19">
        <v>0.9</v>
      </c>
      <c r="K91" s="19">
        <v>62.2</v>
      </c>
      <c r="L91" s="19" t="s">
        <v>56</v>
      </c>
      <c r="M91" s="19" t="s">
        <v>294</v>
      </c>
      <c r="N91" s="19" t="s">
        <v>30</v>
      </c>
      <c r="O91" s="19" t="s">
        <v>155</v>
      </c>
      <c r="P91" s="19" t="s">
        <v>32</v>
      </c>
      <c r="Q91" s="9" t="s">
        <v>249</v>
      </c>
      <c r="R91" s="9" t="s">
        <v>33</v>
      </c>
      <c r="S91" s="19" t="s">
        <v>361</v>
      </c>
      <c r="T91" s="19" t="s">
        <v>30</v>
      </c>
      <c r="U91" s="19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23.25" customHeight="1">
      <c r="A92" s="19" t="s">
        <v>1057</v>
      </c>
      <c r="B92" s="19" t="s">
        <v>1026</v>
      </c>
      <c r="C92" s="20" t="s">
        <v>1044</v>
      </c>
      <c r="D92" s="19" t="s">
        <v>1052</v>
      </c>
      <c r="E92" s="19" t="s">
        <v>25</v>
      </c>
      <c r="F92" s="19" t="s">
        <v>810</v>
      </c>
      <c r="G92" s="19" t="s">
        <v>27</v>
      </c>
      <c r="H92" s="19">
        <v>1000</v>
      </c>
      <c r="I92" s="19">
        <v>13.4</v>
      </c>
      <c r="J92" s="19">
        <v>0.9</v>
      </c>
      <c r="K92" s="19">
        <v>62.2</v>
      </c>
      <c r="L92" s="19" t="s">
        <v>56</v>
      </c>
      <c r="M92" s="19" t="s">
        <v>294</v>
      </c>
      <c r="N92" s="19" t="s">
        <v>30</v>
      </c>
      <c r="O92" s="19" t="s">
        <v>155</v>
      </c>
      <c r="P92" s="19" t="s">
        <v>32</v>
      </c>
      <c r="Q92" s="9" t="s">
        <v>249</v>
      </c>
      <c r="R92" s="9" t="s">
        <v>33</v>
      </c>
      <c r="S92" s="19" t="s">
        <v>361</v>
      </c>
      <c r="T92" s="19" t="s">
        <v>30</v>
      </c>
      <c r="U92" s="19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23.25" customHeight="1">
      <c r="A93" s="19" t="s">
        <v>1058</v>
      </c>
      <c r="B93" s="19" t="s">
        <v>1026</v>
      </c>
      <c r="C93" s="20" t="s">
        <v>1044</v>
      </c>
      <c r="D93" s="19" t="s">
        <v>1052</v>
      </c>
      <c r="E93" s="19" t="s">
        <v>25</v>
      </c>
      <c r="F93" s="19" t="s">
        <v>810</v>
      </c>
      <c r="G93" s="19" t="s">
        <v>27</v>
      </c>
      <c r="H93" s="19">
        <v>602</v>
      </c>
      <c r="I93" s="19">
        <v>13.4</v>
      </c>
      <c r="J93" s="19">
        <v>0.9</v>
      </c>
      <c r="K93" s="19">
        <v>62.2</v>
      </c>
      <c r="L93" s="19" t="s">
        <v>56</v>
      </c>
      <c r="M93" s="19" t="s">
        <v>294</v>
      </c>
      <c r="N93" s="19" t="s">
        <v>30</v>
      </c>
      <c r="O93" s="19" t="s">
        <v>155</v>
      </c>
      <c r="P93" s="19" t="s">
        <v>32</v>
      </c>
      <c r="Q93" s="9" t="s">
        <v>249</v>
      </c>
      <c r="R93" s="9" t="s">
        <v>33</v>
      </c>
      <c r="S93" s="19" t="s">
        <v>361</v>
      </c>
      <c r="T93" s="19" t="s">
        <v>30</v>
      </c>
      <c r="U93" s="19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23.25" customHeight="1">
      <c r="A94" s="19" t="s">
        <v>1059</v>
      </c>
      <c r="B94" s="19" t="s">
        <v>1026</v>
      </c>
      <c r="C94" s="20" t="s">
        <v>1060</v>
      </c>
      <c r="D94" s="19" t="s">
        <v>169</v>
      </c>
      <c r="E94" s="19" t="s">
        <v>25</v>
      </c>
      <c r="F94" s="19" t="s">
        <v>810</v>
      </c>
      <c r="G94" s="19" t="s">
        <v>27</v>
      </c>
      <c r="H94" s="19">
        <v>500</v>
      </c>
      <c r="I94" s="19">
        <v>13.8</v>
      </c>
      <c r="J94" s="19">
        <v>0.9</v>
      </c>
      <c r="K94" s="19">
        <v>63.7</v>
      </c>
      <c r="L94" s="19" t="s">
        <v>56</v>
      </c>
      <c r="M94" s="19" t="s">
        <v>294</v>
      </c>
      <c r="N94" s="19" t="s">
        <v>30</v>
      </c>
      <c r="O94" s="19" t="s">
        <v>155</v>
      </c>
      <c r="P94" s="19" t="s">
        <v>32</v>
      </c>
      <c r="Q94" s="9" t="s">
        <v>249</v>
      </c>
      <c r="R94" s="9" t="s">
        <v>33</v>
      </c>
      <c r="S94" s="19" t="s">
        <v>361</v>
      </c>
      <c r="T94" s="19" t="s">
        <v>30</v>
      </c>
      <c r="U94" s="19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23.25" customHeight="1">
      <c r="A95" s="19" t="s">
        <v>1061</v>
      </c>
      <c r="B95" s="19" t="s">
        <v>1026</v>
      </c>
      <c r="C95" s="20" t="s">
        <v>1060</v>
      </c>
      <c r="D95" s="19" t="s">
        <v>169</v>
      </c>
      <c r="E95" s="19" t="s">
        <v>25</v>
      </c>
      <c r="F95" s="19" t="s">
        <v>810</v>
      </c>
      <c r="G95" s="19" t="s">
        <v>27</v>
      </c>
      <c r="H95" s="19">
        <v>679</v>
      </c>
      <c r="I95" s="19">
        <v>13.8</v>
      </c>
      <c r="J95" s="19">
        <v>0.9</v>
      </c>
      <c r="K95" s="19">
        <v>63.7</v>
      </c>
      <c r="L95" s="19" t="s">
        <v>56</v>
      </c>
      <c r="M95" s="19" t="s">
        <v>294</v>
      </c>
      <c r="N95" s="19" t="s">
        <v>30</v>
      </c>
      <c r="O95" s="19" t="s">
        <v>155</v>
      </c>
      <c r="P95" s="19" t="s">
        <v>32</v>
      </c>
      <c r="Q95" s="9" t="s">
        <v>249</v>
      </c>
      <c r="R95" s="9" t="s">
        <v>33</v>
      </c>
      <c r="S95" s="19" t="s">
        <v>361</v>
      </c>
      <c r="T95" s="19" t="s">
        <v>30</v>
      </c>
      <c r="U95" s="19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23.25" customHeight="1">
      <c r="A96" s="19" t="s">
        <v>1062</v>
      </c>
      <c r="B96" s="19" t="s">
        <v>1026</v>
      </c>
      <c r="C96" s="20" t="s">
        <v>1063</v>
      </c>
      <c r="D96" s="19" t="s">
        <v>43</v>
      </c>
      <c r="E96" s="19" t="s">
        <v>25</v>
      </c>
      <c r="F96" s="19" t="s">
        <v>810</v>
      </c>
      <c r="G96" s="19" t="s">
        <v>27</v>
      </c>
      <c r="H96" s="19">
        <v>1000</v>
      </c>
      <c r="I96" s="19">
        <v>13.7</v>
      </c>
      <c r="J96" s="19">
        <v>0.8</v>
      </c>
      <c r="K96" s="19">
        <v>61</v>
      </c>
      <c r="L96" s="19" t="s">
        <v>56</v>
      </c>
      <c r="M96" s="19" t="s">
        <v>29</v>
      </c>
      <c r="N96" s="19" t="s">
        <v>30</v>
      </c>
      <c r="O96" s="19" t="s">
        <v>31</v>
      </c>
      <c r="P96" s="19" t="s">
        <v>32</v>
      </c>
      <c r="Q96" s="9"/>
      <c r="R96" s="9" t="s">
        <v>33</v>
      </c>
      <c r="S96" s="19" t="s">
        <v>361</v>
      </c>
      <c r="T96" s="19" t="s">
        <v>30</v>
      </c>
      <c r="U96" s="19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23.25" customHeight="1">
      <c r="A97" s="19" t="s">
        <v>1064</v>
      </c>
      <c r="B97" s="19" t="s">
        <v>1026</v>
      </c>
      <c r="C97" s="20" t="s">
        <v>1063</v>
      </c>
      <c r="D97" s="19" t="s">
        <v>43</v>
      </c>
      <c r="E97" s="19" t="s">
        <v>25</v>
      </c>
      <c r="F97" s="19" t="s">
        <v>810</v>
      </c>
      <c r="G97" s="19" t="s">
        <v>27</v>
      </c>
      <c r="H97" s="19">
        <v>1000</v>
      </c>
      <c r="I97" s="19">
        <v>13.7</v>
      </c>
      <c r="J97" s="19">
        <v>0.8</v>
      </c>
      <c r="K97" s="19">
        <v>61</v>
      </c>
      <c r="L97" s="19" t="s">
        <v>56</v>
      </c>
      <c r="M97" s="19" t="s">
        <v>29</v>
      </c>
      <c r="N97" s="19" t="s">
        <v>30</v>
      </c>
      <c r="O97" s="19" t="s">
        <v>31</v>
      </c>
      <c r="P97" s="19" t="s">
        <v>32</v>
      </c>
      <c r="Q97" s="9"/>
      <c r="R97" s="9" t="s">
        <v>33</v>
      </c>
      <c r="S97" s="19" t="s">
        <v>361</v>
      </c>
      <c r="T97" s="19" t="s">
        <v>30</v>
      </c>
      <c r="U97" s="19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23.25" customHeight="1">
      <c r="A98" s="19" t="s">
        <v>1065</v>
      </c>
      <c r="B98" s="19" t="s">
        <v>1026</v>
      </c>
      <c r="C98" s="20" t="s">
        <v>1063</v>
      </c>
      <c r="D98" s="19" t="s">
        <v>43</v>
      </c>
      <c r="E98" s="19" t="s">
        <v>25</v>
      </c>
      <c r="F98" s="19" t="s">
        <v>810</v>
      </c>
      <c r="G98" s="19" t="s">
        <v>27</v>
      </c>
      <c r="H98" s="19">
        <v>1000</v>
      </c>
      <c r="I98" s="19">
        <v>13.7</v>
      </c>
      <c r="J98" s="19">
        <v>0.8</v>
      </c>
      <c r="K98" s="19">
        <v>61</v>
      </c>
      <c r="L98" s="19" t="s">
        <v>56</v>
      </c>
      <c r="M98" s="19" t="s">
        <v>29</v>
      </c>
      <c r="N98" s="19" t="s">
        <v>30</v>
      </c>
      <c r="O98" s="19" t="s">
        <v>31</v>
      </c>
      <c r="P98" s="19" t="s">
        <v>32</v>
      </c>
      <c r="Q98" s="9"/>
      <c r="R98" s="9" t="s">
        <v>33</v>
      </c>
      <c r="S98" s="19" t="s">
        <v>361</v>
      </c>
      <c r="T98" s="19" t="s">
        <v>30</v>
      </c>
      <c r="U98" s="19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23.25" customHeight="1">
      <c r="A99" s="19" t="s">
        <v>1066</v>
      </c>
      <c r="B99" s="19" t="s">
        <v>1026</v>
      </c>
      <c r="C99" s="20" t="s">
        <v>1063</v>
      </c>
      <c r="D99" s="19" t="s">
        <v>43</v>
      </c>
      <c r="E99" s="19" t="s">
        <v>25</v>
      </c>
      <c r="F99" s="19" t="s">
        <v>810</v>
      </c>
      <c r="G99" s="19" t="s">
        <v>27</v>
      </c>
      <c r="H99" s="19">
        <v>1000</v>
      </c>
      <c r="I99" s="19">
        <v>13.7</v>
      </c>
      <c r="J99" s="19">
        <v>0.8</v>
      </c>
      <c r="K99" s="19">
        <v>61</v>
      </c>
      <c r="L99" s="19" t="s">
        <v>56</v>
      </c>
      <c r="M99" s="19" t="s">
        <v>29</v>
      </c>
      <c r="N99" s="19" t="s">
        <v>30</v>
      </c>
      <c r="O99" s="19" t="s">
        <v>31</v>
      </c>
      <c r="P99" s="19" t="s">
        <v>32</v>
      </c>
      <c r="Q99" s="9"/>
      <c r="R99" s="9" t="s">
        <v>33</v>
      </c>
      <c r="S99" s="19" t="s">
        <v>361</v>
      </c>
      <c r="T99" s="19" t="s">
        <v>30</v>
      </c>
      <c r="U99" s="19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23.25" customHeight="1">
      <c r="A100" s="19" t="s">
        <v>1067</v>
      </c>
      <c r="B100" s="19" t="s">
        <v>1026</v>
      </c>
      <c r="C100" s="20" t="s">
        <v>1063</v>
      </c>
      <c r="D100" s="19" t="s">
        <v>43</v>
      </c>
      <c r="E100" s="19" t="s">
        <v>25</v>
      </c>
      <c r="F100" s="19" t="s">
        <v>810</v>
      </c>
      <c r="G100" s="19" t="s">
        <v>27</v>
      </c>
      <c r="H100" s="19">
        <v>1000</v>
      </c>
      <c r="I100" s="19">
        <v>13.7</v>
      </c>
      <c r="J100" s="19">
        <v>0.8</v>
      </c>
      <c r="K100" s="19">
        <v>61</v>
      </c>
      <c r="L100" s="19" t="s">
        <v>56</v>
      </c>
      <c r="M100" s="19" t="s">
        <v>29</v>
      </c>
      <c r="N100" s="19" t="s">
        <v>30</v>
      </c>
      <c r="O100" s="19" t="s">
        <v>31</v>
      </c>
      <c r="P100" s="19" t="s">
        <v>32</v>
      </c>
      <c r="Q100" s="9"/>
      <c r="R100" s="9" t="s">
        <v>33</v>
      </c>
      <c r="S100" s="19" t="s">
        <v>361</v>
      </c>
      <c r="T100" s="19" t="s">
        <v>30</v>
      </c>
      <c r="U100" s="19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23.25" customHeight="1">
      <c r="A101" s="19" t="s">
        <v>1068</v>
      </c>
      <c r="B101" s="19" t="s">
        <v>1026</v>
      </c>
      <c r="C101" s="20" t="s">
        <v>1063</v>
      </c>
      <c r="D101" s="19" t="s">
        <v>43</v>
      </c>
      <c r="E101" s="19" t="s">
        <v>25</v>
      </c>
      <c r="F101" s="19" t="s">
        <v>810</v>
      </c>
      <c r="G101" s="19" t="s">
        <v>27</v>
      </c>
      <c r="H101" s="19">
        <v>1000</v>
      </c>
      <c r="I101" s="19">
        <v>13.7</v>
      </c>
      <c r="J101" s="19">
        <v>0.8</v>
      </c>
      <c r="K101" s="19">
        <v>61</v>
      </c>
      <c r="L101" s="19" t="s">
        <v>56</v>
      </c>
      <c r="M101" s="19" t="s">
        <v>29</v>
      </c>
      <c r="N101" s="19" t="s">
        <v>30</v>
      </c>
      <c r="O101" s="19" t="s">
        <v>31</v>
      </c>
      <c r="P101" s="19" t="s">
        <v>32</v>
      </c>
      <c r="Q101" s="9"/>
      <c r="R101" s="9" t="s">
        <v>33</v>
      </c>
      <c r="S101" s="19" t="s">
        <v>361</v>
      </c>
      <c r="T101" s="19" t="s">
        <v>30</v>
      </c>
      <c r="U101" s="19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23.25" customHeight="1">
      <c r="A102" s="19" t="s">
        <v>1069</v>
      </c>
      <c r="B102" s="19" t="s">
        <v>1026</v>
      </c>
      <c r="C102" s="20" t="s">
        <v>1063</v>
      </c>
      <c r="D102" s="19" t="s">
        <v>43</v>
      </c>
      <c r="E102" s="19" t="s">
        <v>25</v>
      </c>
      <c r="F102" s="19" t="s">
        <v>810</v>
      </c>
      <c r="G102" s="19" t="s">
        <v>27</v>
      </c>
      <c r="H102" s="19">
        <v>500</v>
      </c>
      <c r="I102" s="19">
        <v>13.7</v>
      </c>
      <c r="J102" s="19">
        <v>0.8</v>
      </c>
      <c r="K102" s="19">
        <v>61</v>
      </c>
      <c r="L102" s="19" t="s">
        <v>56</v>
      </c>
      <c r="M102" s="19" t="s">
        <v>29</v>
      </c>
      <c r="N102" s="19" t="s">
        <v>30</v>
      </c>
      <c r="O102" s="19" t="s">
        <v>31</v>
      </c>
      <c r="P102" s="19" t="s">
        <v>32</v>
      </c>
      <c r="Q102" s="9"/>
      <c r="R102" s="9" t="s">
        <v>33</v>
      </c>
      <c r="S102" s="19" t="s">
        <v>361</v>
      </c>
      <c r="T102" s="19" t="s">
        <v>30</v>
      </c>
      <c r="U102" s="19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23.25" customHeight="1">
      <c r="A103" s="19" t="s">
        <v>1070</v>
      </c>
      <c r="B103" s="19" t="s">
        <v>1026</v>
      </c>
      <c r="C103" s="20" t="s">
        <v>1063</v>
      </c>
      <c r="D103" s="19" t="s">
        <v>43</v>
      </c>
      <c r="E103" s="19" t="s">
        <v>25</v>
      </c>
      <c r="F103" s="19" t="s">
        <v>810</v>
      </c>
      <c r="G103" s="19" t="s">
        <v>27</v>
      </c>
      <c r="H103" s="19">
        <v>501</v>
      </c>
      <c r="I103" s="19">
        <v>13.7</v>
      </c>
      <c r="J103" s="19">
        <v>0.8</v>
      </c>
      <c r="K103" s="19">
        <v>61</v>
      </c>
      <c r="L103" s="19" t="s">
        <v>56</v>
      </c>
      <c r="M103" s="19" t="s">
        <v>29</v>
      </c>
      <c r="N103" s="19" t="s">
        <v>30</v>
      </c>
      <c r="O103" s="19" t="s">
        <v>31</v>
      </c>
      <c r="P103" s="19" t="s">
        <v>32</v>
      </c>
      <c r="Q103" s="9"/>
      <c r="R103" s="9" t="s">
        <v>33</v>
      </c>
      <c r="S103" s="19" t="s">
        <v>361</v>
      </c>
      <c r="T103" s="19" t="s">
        <v>30</v>
      </c>
      <c r="U103" s="19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23.25" customHeight="1">
      <c r="A104" s="19" t="s">
        <v>1071</v>
      </c>
      <c r="B104" s="19" t="s">
        <v>1072</v>
      </c>
      <c r="C104" s="20" t="s">
        <v>1073</v>
      </c>
      <c r="D104" s="19" t="s">
        <v>862</v>
      </c>
      <c r="E104" s="19" t="s">
        <v>25</v>
      </c>
      <c r="F104" s="19" t="s">
        <v>810</v>
      </c>
      <c r="G104" s="19" t="s">
        <v>27</v>
      </c>
      <c r="H104" s="19">
        <v>1000</v>
      </c>
      <c r="I104" s="19">
        <v>14.2</v>
      </c>
      <c r="J104" s="19">
        <v>0.7</v>
      </c>
      <c r="K104" s="19">
        <v>68.7</v>
      </c>
      <c r="L104" s="19" t="s">
        <v>42</v>
      </c>
      <c r="M104" s="19" t="s">
        <v>29</v>
      </c>
      <c r="N104" s="19" t="s">
        <v>30</v>
      </c>
      <c r="O104" s="19" t="s">
        <v>155</v>
      </c>
      <c r="P104" s="19" t="s">
        <v>32</v>
      </c>
      <c r="Q104" s="9" t="s">
        <v>101</v>
      </c>
      <c r="R104" s="9" t="s">
        <v>33</v>
      </c>
      <c r="S104" s="19" t="s">
        <v>361</v>
      </c>
      <c r="T104" s="19" t="s">
        <v>30</v>
      </c>
      <c r="U104" s="19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23.25" customHeight="1">
      <c r="A105" s="19" t="s">
        <v>1074</v>
      </c>
      <c r="B105" s="19" t="s">
        <v>1072</v>
      </c>
      <c r="C105" s="20" t="s">
        <v>1073</v>
      </c>
      <c r="D105" s="19" t="s">
        <v>862</v>
      </c>
      <c r="E105" s="19" t="s">
        <v>25</v>
      </c>
      <c r="F105" s="19" t="s">
        <v>810</v>
      </c>
      <c r="G105" s="19" t="s">
        <v>27</v>
      </c>
      <c r="H105" s="19">
        <v>1000</v>
      </c>
      <c r="I105" s="19">
        <v>14.2</v>
      </c>
      <c r="J105" s="19">
        <v>0.7</v>
      </c>
      <c r="K105" s="19">
        <v>68.7</v>
      </c>
      <c r="L105" s="19" t="s">
        <v>42</v>
      </c>
      <c r="M105" s="19" t="s">
        <v>29</v>
      </c>
      <c r="N105" s="19" t="s">
        <v>30</v>
      </c>
      <c r="O105" s="19" t="s">
        <v>155</v>
      </c>
      <c r="P105" s="19" t="s">
        <v>32</v>
      </c>
      <c r="Q105" s="9" t="s">
        <v>101</v>
      </c>
      <c r="R105" s="9" t="s">
        <v>33</v>
      </c>
      <c r="S105" s="19" t="s">
        <v>361</v>
      </c>
      <c r="T105" s="19" t="s">
        <v>30</v>
      </c>
      <c r="U105" s="19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23.25" customHeight="1">
      <c r="A106" s="19" t="s">
        <v>1075</v>
      </c>
      <c r="B106" s="19" t="s">
        <v>1072</v>
      </c>
      <c r="C106" s="20" t="s">
        <v>1073</v>
      </c>
      <c r="D106" s="19" t="s">
        <v>862</v>
      </c>
      <c r="E106" s="19" t="s">
        <v>25</v>
      </c>
      <c r="F106" s="19" t="s">
        <v>810</v>
      </c>
      <c r="G106" s="19" t="s">
        <v>27</v>
      </c>
      <c r="H106" s="19">
        <v>1000</v>
      </c>
      <c r="I106" s="19">
        <v>14.2</v>
      </c>
      <c r="J106" s="19">
        <v>0.7</v>
      </c>
      <c r="K106" s="19">
        <v>68.7</v>
      </c>
      <c r="L106" s="19" t="s">
        <v>42</v>
      </c>
      <c r="M106" s="19" t="s">
        <v>29</v>
      </c>
      <c r="N106" s="19" t="s">
        <v>30</v>
      </c>
      <c r="O106" s="19" t="s">
        <v>155</v>
      </c>
      <c r="P106" s="19" t="s">
        <v>32</v>
      </c>
      <c r="Q106" s="9" t="s">
        <v>101</v>
      </c>
      <c r="R106" s="9" t="s">
        <v>33</v>
      </c>
      <c r="S106" s="19" t="s">
        <v>361</v>
      </c>
      <c r="T106" s="19" t="s">
        <v>30</v>
      </c>
      <c r="U106" s="19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23.25" customHeight="1">
      <c r="A107" s="19" t="s">
        <v>1076</v>
      </c>
      <c r="B107" s="19" t="s">
        <v>1072</v>
      </c>
      <c r="C107" s="20" t="s">
        <v>1073</v>
      </c>
      <c r="D107" s="19" t="s">
        <v>862</v>
      </c>
      <c r="E107" s="19" t="s">
        <v>25</v>
      </c>
      <c r="F107" s="19" t="s">
        <v>810</v>
      </c>
      <c r="G107" s="19" t="s">
        <v>27</v>
      </c>
      <c r="H107" s="19">
        <v>1000</v>
      </c>
      <c r="I107" s="19">
        <v>14.2</v>
      </c>
      <c r="J107" s="19">
        <v>0.7</v>
      </c>
      <c r="K107" s="19">
        <v>68.7</v>
      </c>
      <c r="L107" s="19" t="s">
        <v>42</v>
      </c>
      <c r="M107" s="19" t="s">
        <v>29</v>
      </c>
      <c r="N107" s="19" t="s">
        <v>30</v>
      </c>
      <c r="O107" s="19" t="s">
        <v>155</v>
      </c>
      <c r="P107" s="19" t="s">
        <v>32</v>
      </c>
      <c r="Q107" s="9" t="s">
        <v>101</v>
      </c>
      <c r="R107" s="9" t="s">
        <v>33</v>
      </c>
      <c r="S107" s="19" t="s">
        <v>361</v>
      </c>
      <c r="T107" s="19" t="s">
        <v>30</v>
      </c>
      <c r="U107" s="19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23.25" customHeight="1">
      <c r="A108" s="19" t="s">
        <v>1077</v>
      </c>
      <c r="B108" s="19" t="s">
        <v>1072</v>
      </c>
      <c r="C108" s="20" t="s">
        <v>1073</v>
      </c>
      <c r="D108" s="19" t="s">
        <v>862</v>
      </c>
      <c r="E108" s="19" t="s">
        <v>25</v>
      </c>
      <c r="F108" s="19" t="s">
        <v>810</v>
      </c>
      <c r="G108" s="19" t="s">
        <v>27</v>
      </c>
      <c r="H108" s="19">
        <v>1000</v>
      </c>
      <c r="I108" s="19">
        <v>14.2</v>
      </c>
      <c r="J108" s="19">
        <v>0.7</v>
      </c>
      <c r="K108" s="19">
        <v>68.7</v>
      </c>
      <c r="L108" s="19" t="s">
        <v>42</v>
      </c>
      <c r="M108" s="19" t="s">
        <v>29</v>
      </c>
      <c r="N108" s="19" t="s">
        <v>30</v>
      </c>
      <c r="O108" s="19" t="s">
        <v>155</v>
      </c>
      <c r="P108" s="19" t="s">
        <v>32</v>
      </c>
      <c r="Q108" s="9" t="s">
        <v>101</v>
      </c>
      <c r="R108" s="9" t="s">
        <v>33</v>
      </c>
      <c r="S108" s="19" t="s">
        <v>361</v>
      </c>
      <c r="T108" s="19" t="s">
        <v>30</v>
      </c>
      <c r="U108" s="19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23.25" customHeight="1">
      <c r="A109" s="19" t="s">
        <v>1078</v>
      </c>
      <c r="B109" s="19" t="s">
        <v>1072</v>
      </c>
      <c r="C109" s="20" t="s">
        <v>1073</v>
      </c>
      <c r="D109" s="19" t="s">
        <v>862</v>
      </c>
      <c r="E109" s="19" t="s">
        <v>25</v>
      </c>
      <c r="F109" s="19" t="s">
        <v>810</v>
      </c>
      <c r="G109" s="19" t="s">
        <v>27</v>
      </c>
      <c r="H109" s="19">
        <v>1000</v>
      </c>
      <c r="I109" s="19">
        <v>14.2</v>
      </c>
      <c r="J109" s="19">
        <v>0.7</v>
      </c>
      <c r="K109" s="19">
        <v>68.7</v>
      </c>
      <c r="L109" s="19" t="s">
        <v>42</v>
      </c>
      <c r="M109" s="19" t="s">
        <v>29</v>
      </c>
      <c r="N109" s="19" t="s">
        <v>30</v>
      </c>
      <c r="O109" s="19" t="s">
        <v>155</v>
      </c>
      <c r="P109" s="19" t="s">
        <v>32</v>
      </c>
      <c r="Q109" s="9" t="s">
        <v>101</v>
      </c>
      <c r="R109" s="9" t="s">
        <v>33</v>
      </c>
      <c r="S109" s="19" t="s">
        <v>361</v>
      </c>
      <c r="T109" s="19" t="s">
        <v>30</v>
      </c>
      <c r="U109" s="19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23.25" customHeight="1">
      <c r="A110" s="19" t="s">
        <v>1079</v>
      </c>
      <c r="B110" s="19" t="s">
        <v>1072</v>
      </c>
      <c r="C110" s="20" t="s">
        <v>1073</v>
      </c>
      <c r="D110" s="19" t="s">
        <v>862</v>
      </c>
      <c r="E110" s="19" t="s">
        <v>25</v>
      </c>
      <c r="F110" s="19" t="s">
        <v>810</v>
      </c>
      <c r="G110" s="19" t="s">
        <v>27</v>
      </c>
      <c r="H110" s="19">
        <v>1000</v>
      </c>
      <c r="I110" s="19">
        <v>14.2</v>
      </c>
      <c r="J110" s="19">
        <v>0.7</v>
      </c>
      <c r="K110" s="19">
        <v>68.7</v>
      </c>
      <c r="L110" s="19" t="s">
        <v>42</v>
      </c>
      <c r="M110" s="19" t="s">
        <v>29</v>
      </c>
      <c r="N110" s="19" t="s">
        <v>30</v>
      </c>
      <c r="O110" s="19" t="s">
        <v>155</v>
      </c>
      <c r="P110" s="19" t="s">
        <v>32</v>
      </c>
      <c r="Q110" s="9" t="s">
        <v>101</v>
      </c>
      <c r="R110" s="9" t="s">
        <v>33</v>
      </c>
      <c r="S110" s="19" t="s">
        <v>361</v>
      </c>
      <c r="T110" s="19" t="s">
        <v>30</v>
      </c>
      <c r="U110" s="19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23.25" customHeight="1">
      <c r="A111" s="19" t="s">
        <v>1080</v>
      </c>
      <c r="B111" s="19" t="s">
        <v>1072</v>
      </c>
      <c r="C111" s="20" t="s">
        <v>1073</v>
      </c>
      <c r="D111" s="19" t="s">
        <v>862</v>
      </c>
      <c r="E111" s="19" t="s">
        <v>25</v>
      </c>
      <c r="F111" s="19" t="s">
        <v>810</v>
      </c>
      <c r="G111" s="19" t="s">
        <v>27</v>
      </c>
      <c r="H111" s="19">
        <v>1000</v>
      </c>
      <c r="I111" s="19">
        <v>14.2</v>
      </c>
      <c r="J111" s="19">
        <v>0.7</v>
      </c>
      <c r="K111" s="19">
        <v>68.7</v>
      </c>
      <c r="L111" s="19" t="s">
        <v>42</v>
      </c>
      <c r="M111" s="19" t="s">
        <v>29</v>
      </c>
      <c r="N111" s="19" t="s">
        <v>30</v>
      </c>
      <c r="O111" s="19" t="s">
        <v>155</v>
      </c>
      <c r="P111" s="19" t="s">
        <v>32</v>
      </c>
      <c r="Q111" s="9" t="s">
        <v>101</v>
      </c>
      <c r="R111" s="9" t="s">
        <v>33</v>
      </c>
      <c r="S111" s="19" t="s">
        <v>361</v>
      </c>
      <c r="T111" s="19" t="s">
        <v>30</v>
      </c>
      <c r="U111" s="19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23.25" customHeight="1">
      <c r="A112" s="19" t="s">
        <v>1081</v>
      </c>
      <c r="B112" s="19" t="s">
        <v>1072</v>
      </c>
      <c r="C112" s="20" t="s">
        <v>1073</v>
      </c>
      <c r="D112" s="19" t="s">
        <v>862</v>
      </c>
      <c r="E112" s="19" t="s">
        <v>25</v>
      </c>
      <c r="F112" s="19" t="s">
        <v>810</v>
      </c>
      <c r="G112" s="19" t="s">
        <v>27</v>
      </c>
      <c r="H112" s="19">
        <v>1000</v>
      </c>
      <c r="I112" s="19">
        <v>14.2</v>
      </c>
      <c r="J112" s="19">
        <v>0.7</v>
      </c>
      <c r="K112" s="19">
        <v>68.7</v>
      </c>
      <c r="L112" s="19" t="s">
        <v>42</v>
      </c>
      <c r="M112" s="19" t="s">
        <v>29</v>
      </c>
      <c r="N112" s="19" t="s">
        <v>30</v>
      </c>
      <c r="O112" s="19" t="s">
        <v>155</v>
      </c>
      <c r="P112" s="19" t="s">
        <v>32</v>
      </c>
      <c r="Q112" s="9" t="s">
        <v>101</v>
      </c>
      <c r="R112" s="9" t="s">
        <v>33</v>
      </c>
      <c r="S112" s="19" t="s">
        <v>361</v>
      </c>
      <c r="T112" s="19" t="s">
        <v>30</v>
      </c>
      <c r="U112" s="19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23.25" customHeight="1">
      <c r="A113" s="19" t="s">
        <v>1082</v>
      </c>
      <c r="B113" s="19" t="s">
        <v>1072</v>
      </c>
      <c r="C113" s="20" t="s">
        <v>1073</v>
      </c>
      <c r="D113" s="19" t="s">
        <v>862</v>
      </c>
      <c r="E113" s="19" t="s">
        <v>25</v>
      </c>
      <c r="F113" s="19" t="s">
        <v>810</v>
      </c>
      <c r="G113" s="19" t="s">
        <v>27</v>
      </c>
      <c r="H113" s="19">
        <v>312</v>
      </c>
      <c r="I113" s="19">
        <v>14.2</v>
      </c>
      <c r="J113" s="19">
        <v>0.7</v>
      </c>
      <c r="K113" s="19">
        <v>68.7</v>
      </c>
      <c r="L113" s="19" t="s">
        <v>42</v>
      </c>
      <c r="M113" s="19" t="s">
        <v>29</v>
      </c>
      <c r="N113" s="19" t="s">
        <v>30</v>
      </c>
      <c r="O113" s="19" t="s">
        <v>155</v>
      </c>
      <c r="P113" s="19" t="s">
        <v>32</v>
      </c>
      <c r="Q113" s="9" t="s">
        <v>101</v>
      </c>
      <c r="R113" s="9" t="s">
        <v>33</v>
      </c>
      <c r="S113" s="19" t="s">
        <v>361</v>
      </c>
      <c r="T113" s="19" t="s">
        <v>30</v>
      </c>
      <c r="U113" s="19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23.25" customHeight="1">
      <c r="A114" s="19" t="s">
        <v>1083</v>
      </c>
      <c r="B114" s="19" t="s">
        <v>1072</v>
      </c>
      <c r="C114" s="20" t="s">
        <v>1073</v>
      </c>
      <c r="D114" s="19" t="s">
        <v>765</v>
      </c>
      <c r="E114" s="19" t="s">
        <v>25</v>
      </c>
      <c r="F114" s="19" t="s">
        <v>810</v>
      </c>
      <c r="G114" s="19" t="s">
        <v>275</v>
      </c>
      <c r="H114" s="19">
        <v>1000</v>
      </c>
      <c r="I114" s="19">
        <v>14.3</v>
      </c>
      <c r="J114" s="19">
        <v>0.6</v>
      </c>
      <c r="K114" s="19">
        <v>69.1</v>
      </c>
      <c r="L114" s="19" t="s">
        <v>42</v>
      </c>
      <c r="M114" s="19" t="s">
        <v>29</v>
      </c>
      <c r="N114" s="19" t="s">
        <v>30</v>
      </c>
      <c r="O114" s="19" t="s">
        <v>155</v>
      </c>
      <c r="P114" s="19" t="s">
        <v>32</v>
      </c>
      <c r="Q114" s="9" t="s">
        <v>101</v>
      </c>
      <c r="R114" s="9" t="s">
        <v>33</v>
      </c>
      <c r="S114" s="19" t="s">
        <v>361</v>
      </c>
      <c r="T114" s="19" t="s">
        <v>30</v>
      </c>
      <c r="U114" s="19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23.25" customHeight="1">
      <c r="A115" s="19" t="s">
        <v>1084</v>
      </c>
      <c r="B115" s="19" t="s">
        <v>1072</v>
      </c>
      <c r="C115" s="20" t="s">
        <v>1073</v>
      </c>
      <c r="D115" s="19" t="s">
        <v>765</v>
      </c>
      <c r="E115" s="19" t="s">
        <v>25</v>
      </c>
      <c r="F115" s="19" t="s">
        <v>810</v>
      </c>
      <c r="G115" s="19" t="s">
        <v>275</v>
      </c>
      <c r="H115" s="19">
        <v>1000</v>
      </c>
      <c r="I115" s="19">
        <v>14.3</v>
      </c>
      <c r="J115" s="19">
        <v>0.6</v>
      </c>
      <c r="K115" s="19">
        <v>69.1</v>
      </c>
      <c r="L115" s="19" t="s">
        <v>42</v>
      </c>
      <c r="M115" s="19" t="s">
        <v>29</v>
      </c>
      <c r="N115" s="19" t="s">
        <v>30</v>
      </c>
      <c r="O115" s="19" t="s">
        <v>155</v>
      </c>
      <c r="P115" s="19" t="s">
        <v>32</v>
      </c>
      <c r="Q115" s="9" t="s">
        <v>101</v>
      </c>
      <c r="R115" s="9" t="s">
        <v>33</v>
      </c>
      <c r="S115" s="19" t="s">
        <v>361</v>
      </c>
      <c r="T115" s="19" t="s">
        <v>30</v>
      </c>
      <c r="U115" s="19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23.25" customHeight="1">
      <c r="A116" s="19" t="s">
        <v>1085</v>
      </c>
      <c r="B116" s="19" t="s">
        <v>1072</v>
      </c>
      <c r="C116" s="20" t="s">
        <v>1073</v>
      </c>
      <c r="D116" s="19" t="s">
        <v>765</v>
      </c>
      <c r="E116" s="19" t="s">
        <v>25</v>
      </c>
      <c r="F116" s="19" t="s">
        <v>810</v>
      </c>
      <c r="G116" s="19" t="s">
        <v>275</v>
      </c>
      <c r="H116" s="19">
        <v>1000</v>
      </c>
      <c r="I116" s="19">
        <v>14.3</v>
      </c>
      <c r="J116" s="19">
        <v>0.6</v>
      </c>
      <c r="K116" s="19">
        <v>69.1</v>
      </c>
      <c r="L116" s="19" t="s">
        <v>42</v>
      </c>
      <c r="M116" s="19" t="s">
        <v>29</v>
      </c>
      <c r="N116" s="19" t="s">
        <v>30</v>
      </c>
      <c r="O116" s="19" t="s">
        <v>155</v>
      </c>
      <c r="P116" s="19" t="s">
        <v>32</v>
      </c>
      <c r="Q116" s="9" t="s">
        <v>101</v>
      </c>
      <c r="R116" s="9" t="s">
        <v>33</v>
      </c>
      <c r="S116" s="19" t="s">
        <v>361</v>
      </c>
      <c r="T116" s="19" t="s">
        <v>30</v>
      </c>
      <c r="U116" s="19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23.25" customHeight="1">
      <c r="A117" s="19" t="s">
        <v>1086</v>
      </c>
      <c r="B117" s="19" t="s">
        <v>1072</v>
      </c>
      <c r="C117" s="20" t="s">
        <v>1073</v>
      </c>
      <c r="D117" s="19" t="s">
        <v>765</v>
      </c>
      <c r="E117" s="19" t="s">
        <v>25</v>
      </c>
      <c r="F117" s="19" t="s">
        <v>810</v>
      </c>
      <c r="G117" s="19" t="s">
        <v>275</v>
      </c>
      <c r="H117" s="19">
        <v>1000</v>
      </c>
      <c r="I117" s="19">
        <v>14.3</v>
      </c>
      <c r="J117" s="19">
        <v>0.6</v>
      </c>
      <c r="K117" s="19">
        <v>69.1</v>
      </c>
      <c r="L117" s="19" t="s">
        <v>42</v>
      </c>
      <c r="M117" s="19" t="s">
        <v>29</v>
      </c>
      <c r="N117" s="19" t="s">
        <v>30</v>
      </c>
      <c r="O117" s="19" t="s">
        <v>155</v>
      </c>
      <c r="P117" s="19" t="s">
        <v>32</v>
      </c>
      <c r="Q117" s="9" t="s">
        <v>101</v>
      </c>
      <c r="R117" s="9" t="s">
        <v>33</v>
      </c>
      <c r="S117" s="19" t="s">
        <v>361</v>
      </c>
      <c r="T117" s="19" t="s">
        <v>30</v>
      </c>
      <c r="U117" s="19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23.25" customHeight="1">
      <c r="A118" s="19" t="s">
        <v>1087</v>
      </c>
      <c r="B118" s="19" t="s">
        <v>1072</v>
      </c>
      <c r="C118" s="20" t="s">
        <v>1073</v>
      </c>
      <c r="D118" s="19" t="s">
        <v>765</v>
      </c>
      <c r="E118" s="19" t="s">
        <v>25</v>
      </c>
      <c r="F118" s="19" t="s">
        <v>810</v>
      </c>
      <c r="G118" s="19" t="s">
        <v>275</v>
      </c>
      <c r="H118" s="19">
        <v>1000</v>
      </c>
      <c r="I118" s="19">
        <v>14.3</v>
      </c>
      <c r="J118" s="19">
        <v>0.6</v>
      </c>
      <c r="K118" s="19">
        <v>69.1</v>
      </c>
      <c r="L118" s="19" t="s">
        <v>42</v>
      </c>
      <c r="M118" s="19" t="s">
        <v>29</v>
      </c>
      <c r="N118" s="19" t="s">
        <v>30</v>
      </c>
      <c r="O118" s="19" t="s">
        <v>155</v>
      </c>
      <c r="P118" s="19" t="s">
        <v>32</v>
      </c>
      <c r="Q118" s="9" t="s">
        <v>101</v>
      </c>
      <c r="R118" s="9" t="s">
        <v>33</v>
      </c>
      <c r="S118" s="19" t="s">
        <v>361</v>
      </c>
      <c r="T118" s="19" t="s">
        <v>30</v>
      </c>
      <c r="U118" s="19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23.25" customHeight="1">
      <c r="A119" s="19" t="s">
        <v>1088</v>
      </c>
      <c r="B119" s="19" t="s">
        <v>1072</v>
      </c>
      <c r="C119" s="20" t="s">
        <v>1073</v>
      </c>
      <c r="D119" s="19" t="s">
        <v>765</v>
      </c>
      <c r="E119" s="19" t="s">
        <v>25</v>
      </c>
      <c r="F119" s="19" t="s">
        <v>810</v>
      </c>
      <c r="G119" s="19" t="s">
        <v>275</v>
      </c>
      <c r="H119" s="19">
        <v>1000</v>
      </c>
      <c r="I119" s="19">
        <v>14.3</v>
      </c>
      <c r="J119" s="19">
        <v>0.6</v>
      </c>
      <c r="K119" s="19">
        <v>69.1</v>
      </c>
      <c r="L119" s="19" t="s">
        <v>42</v>
      </c>
      <c r="M119" s="19" t="s">
        <v>29</v>
      </c>
      <c r="N119" s="19" t="s">
        <v>30</v>
      </c>
      <c r="O119" s="19" t="s">
        <v>155</v>
      </c>
      <c r="P119" s="19" t="s">
        <v>32</v>
      </c>
      <c r="Q119" s="9" t="s">
        <v>101</v>
      </c>
      <c r="R119" s="9" t="s">
        <v>33</v>
      </c>
      <c r="S119" s="19" t="s">
        <v>361</v>
      </c>
      <c r="T119" s="19" t="s">
        <v>30</v>
      </c>
      <c r="U119" s="19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23.25" customHeight="1">
      <c r="A120" s="19" t="s">
        <v>1089</v>
      </c>
      <c r="B120" s="19" t="s">
        <v>1072</v>
      </c>
      <c r="C120" s="20" t="s">
        <v>1073</v>
      </c>
      <c r="D120" s="19" t="s">
        <v>765</v>
      </c>
      <c r="E120" s="19" t="s">
        <v>25</v>
      </c>
      <c r="F120" s="19" t="s">
        <v>810</v>
      </c>
      <c r="G120" s="19" t="s">
        <v>275</v>
      </c>
      <c r="H120" s="19">
        <v>1000</v>
      </c>
      <c r="I120" s="19">
        <v>14.3</v>
      </c>
      <c r="J120" s="19">
        <v>0.6</v>
      </c>
      <c r="K120" s="19">
        <v>69.1</v>
      </c>
      <c r="L120" s="19" t="s">
        <v>42</v>
      </c>
      <c r="M120" s="19" t="s">
        <v>29</v>
      </c>
      <c r="N120" s="19" t="s">
        <v>30</v>
      </c>
      <c r="O120" s="19" t="s">
        <v>155</v>
      </c>
      <c r="P120" s="19" t="s">
        <v>32</v>
      </c>
      <c r="Q120" s="9" t="s">
        <v>101</v>
      </c>
      <c r="R120" s="9" t="s">
        <v>33</v>
      </c>
      <c r="S120" s="19" t="s">
        <v>361</v>
      </c>
      <c r="T120" s="19" t="s">
        <v>30</v>
      </c>
      <c r="U120" s="19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23.25" customHeight="1">
      <c r="A121" s="19" t="s">
        <v>1090</v>
      </c>
      <c r="B121" s="19" t="s">
        <v>1072</v>
      </c>
      <c r="C121" s="20" t="s">
        <v>1073</v>
      </c>
      <c r="D121" s="19" t="s">
        <v>765</v>
      </c>
      <c r="E121" s="19" t="s">
        <v>25</v>
      </c>
      <c r="F121" s="19" t="s">
        <v>810</v>
      </c>
      <c r="G121" s="19" t="s">
        <v>275</v>
      </c>
      <c r="H121" s="19">
        <v>899</v>
      </c>
      <c r="I121" s="19">
        <v>14.3</v>
      </c>
      <c r="J121" s="19">
        <v>0.6</v>
      </c>
      <c r="K121" s="19">
        <v>69.1</v>
      </c>
      <c r="L121" s="19" t="s">
        <v>42</v>
      </c>
      <c r="M121" s="19" t="s">
        <v>29</v>
      </c>
      <c r="N121" s="19" t="s">
        <v>30</v>
      </c>
      <c r="O121" s="19" t="s">
        <v>155</v>
      </c>
      <c r="P121" s="19" t="s">
        <v>32</v>
      </c>
      <c r="Q121" s="9" t="s">
        <v>101</v>
      </c>
      <c r="R121" s="9" t="s">
        <v>33</v>
      </c>
      <c r="S121" s="19" t="s">
        <v>361</v>
      </c>
      <c r="T121" s="19" t="s">
        <v>30</v>
      </c>
      <c r="U121" s="19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23.25" customHeight="1">
      <c r="A122" s="19" t="s">
        <v>1091</v>
      </c>
      <c r="B122" s="19" t="s">
        <v>1092</v>
      </c>
      <c r="C122" s="20" t="s">
        <v>1093</v>
      </c>
      <c r="D122" s="19" t="s">
        <v>1094</v>
      </c>
      <c r="E122" s="19" t="s">
        <v>25</v>
      </c>
      <c r="F122" s="19" t="s">
        <v>810</v>
      </c>
      <c r="G122" s="19" t="s">
        <v>27</v>
      </c>
      <c r="H122" s="19">
        <v>1000</v>
      </c>
      <c r="I122" s="19">
        <v>14</v>
      </c>
      <c r="J122" s="19">
        <v>0.8</v>
      </c>
      <c r="K122" s="19">
        <v>66.6</v>
      </c>
      <c r="L122" s="19" t="s">
        <v>42</v>
      </c>
      <c r="M122" s="19" t="s">
        <v>29</v>
      </c>
      <c r="N122" s="19" t="s">
        <v>30</v>
      </c>
      <c r="O122" s="19" t="s">
        <v>31</v>
      </c>
      <c r="P122" s="19" t="s">
        <v>32</v>
      </c>
      <c r="Q122" s="9" t="s">
        <v>1095</v>
      </c>
      <c r="R122" s="9" t="s">
        <v>33</v>
      </c>
      <c r="S122" s="19" t="s">
        <v>361</v>
      </c>
      <c r="T122" s="19" t="s">
        <v>30</v>
      </c>
      <c r="U122" s="19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23.25" customHeight="1">
      <c r="A123" s="19" t="s">
        <v>1096</v>
      </c>
      <c r="B123" s="19" t="s">
        <v>1092</v>
      </c>
      <c r="C123" s="20" t="s">
        <v>1093</v>
      </c>
      <c r="D123" s="19" t="s">
        <v>1094</v>
      </c>
      <c r="E123" s="19" t="s">
        <v>25</v>
      </c>
      <c r="F123" s="19" t="s">
        <v>810</v>
      </c>
      <c r="G123" s="19" t="s">
        <v>27</v>
      </c>
      <c r="H123" s="19">
        <v>910</v>
      </c>
      <c r="I123" s="19">
        <v>14</v>
      </c>
      <c r="J123" s="19">
        <v>0.8</v>
      </c>
      <c r="K123" s="19">
        <v>66.6</v>
      </c>
      <c r="L123" s="19" t="s">
        <v>42</v>
      </c>
      <c r="M123" s="19" t="s">
        <v>29</v>
      </c>
      <c r="N123" s="19" t="s">
        <v>30</v>
      </c>
      <c r="O123" s="19" t="s">
        <v>31</v>
      </c>
      <c r="P123" s="19" t="s">
        <v>32</v>
      </c>
      <c r="Q123" s="9" t="s">
        <v>1095</v>
      </c>
      <c r="R123" s="9" t="s">
        <v>33</v>
      </c>
      <c r="S123" s="19" t="s">
        <v>361</v>
      </c>
      <c r="T123" s="19" t="s">
        <v>30</v>
      </c>
      <c r="U123" s="19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23.25" customHeight="1">
      <c r="A124" s="19" t="s">
        <v>1097</v>
      </c>
      <c r="B124" s="19" t="s">
        <v>1092</v>
      </c>
      <c r="C124" s="20" t="s">
        <v>1093</v>
      </c>
      <c r="D124" s="19" t="s">
        <v>1094</v>
      </c>
      <c r="E124" s="19" t="s">
        <v>25</v>
      </c>
      <c r="F124" s="19" t="s">
        <v>810</v>
      </c>
      <c r="G124" s="19" t="s">
        <v>27</v>
      </c>
      <c r="H124" s="19">
        <v>1000</v>
      </c>
      <c r="I124" s="19">
        <v>14</v>
      </c>
      <c r="J124" s="19">
        <v>0.8</v>
      </c>
      <c r="K124" s="19">
        <v>66.6</v>
      </c>
      <c r="L124" s="19" t="s">
        <v>42</v>
      </c>
      <c r="M124" s="19" t="s">
        <v>29</v>
      </c>
      <c r="N124" s="19" t="s">
        <v>30</v>
      </c>
      <c r="O124" s="19" t="s">
        <v>31</v>
      </c>
      <c r="P124" s="19" t="s">
        <v>32</v>
      </c>
      <c r="Q124" s="9" t="s">
        <v>1095</v>
      </c>
      <c r="R124" s="9" t="s">
        <v>33</v>
      </c>
      <c r="S124" s="19" t="s">
        <v>361</v>
      </c>
      <c r="T124" s="19" t="s">
        <v>30</v>
      </c>
      <c r="U124" s="19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23.25" customHeight="1">
      <c r="A125" s="19" t="s">
        <v>1098</v>
      </c>
      <c r="B125" s="19" t="s">
        <v>1092</v>
      </c>
      <c r="C125" s="20" t="s">
        <v>1093</v>
      </c>
      <c r="D125" s="19" t="s">
        <v>1094</v>
      </c>
      <c r="E125" s="19" t="s">
        <v>25</v>
      </c>
      <c r="F125" s="19" t="s">
        <v>810</v>
      </c>
      <c r="G125" s="19" t="s">
        <v>27</v>
      </c>
      <c r="H125" s="19">
        <v>1000</v>
      </c>
      <c r="I125" s="19">
        <v>14</v>
      </c>
      <c r="J125" s="19">
        <v>0.8</v>
      </c>
      <c r="K125" s="19">
        <v>66.6</v>
      </c>
      <c r="L125" s="19" t="s">
        <v>42</v>
      </c>
      <c r="M125" s="19" t="s">
        <v>29</v>
      </c>
      <c r="N125" s="19" t="s">
        <v>30</v>
      </c>
      <c r="O125" s="19" t="s">
        <v>31</v>
      </c>
      <c r="P125" s="19" t="s">
        <v>32</v>
      </c>
      <c r="Q125" s="9" t="s">
        <v>1095</v>
      </c>
      <c r="R125" s="9" t="s">
        <v>33</v>
      </c>
      <c r="S125" s="19" t="s">
        <v>361</v>
      </c>
      <c r="T125" s="19" t="s">
        <v>30</v>
      </c>
      <c r="U125" s="19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23.25" customHeight="1">
      <c r="A126" s="19" t="s">
        <v>1099</v>
      </c>
      <c r="B126" s="19" t="s">
        <v>1092</v>
      </c>
      <c r="C126" s="20" t="s">
        <v>1093</v>
      </c>
      <c r="D126" s="19" t="s">
        <v>1094</v>
      </c>
      <c r="E126" s="19" t="s">
        <v>25</v>
      </c>
      <c r="F126" s="19" t="s">
        <v>810</v>
      </c>
      <c r="G126" s="19" t="s">
        <v>27</v>
      </c>
      <c r="H126" s="19">
        <v>1000</v>
      </c>
      <c r="I126" s="19">
        <v>14</v>
      </c>
      <c r="J126" s="19">
        <v>0.8</v>
      </c>
      <c r="K126" s="19">
        <v>66.6</v>
      </c>
      <c r="L126" s="19" t="s">
        <v>42</v>
      </c>
      <c r="M126" s="19" t="s">
        <v>29</v>
      </c>
      <c r="N126" s="19" t="s">
        <v>30</v>
      </c>
      <c r="O126" s="19" t="s">
        <v>31</v>
      </c>
      <c r="P126" s="19" t="s">
        <v>32</v>
      </c>
      <c r="Q126" s="9" t="s">
        <v>1095</v>
      </c>
      <c r="R126" s="9" t="s">
        <v>33</v>
      </c>
      <c r="S126" s="19" t="s">
        <v>361</v>
      </c>
      <c r="T126" s="19" t="s">
        <v>30</v>
      </c>
      <c r="U126" s="19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23.25" customHeight="1">
      <c r="A127" s="19" t="s">
        <v>1100</v>
      </c>
      <c r="B127" s="19" t="s">
        <v>1092</v>
      </c>
      <c r="C127" s="20" t="s">
        <v>1093</v>
      </c>
      <c r="D127" s="19" t="s">
        <v>1094</v>
      </c>
      <c r="E127" s="19" t="s">
        <v>25</v>
      </c>
      <c r="F127" s="19" t="s">
        <v>810</v>
      </c>
      <c r="G127" s="19" t="s">
        <v>27</v>
      </c>
      <c r="H127" s="19">
        <v>1000</v>
      </c>
      <c r="I127" s="19">
        <v>14</v>
      </c>
      <c r="J127" s="19">
        <v>0.8</v>
      </c>
      <c r="K127" s="19">
        <v>66.6</v>
      </c>
      <c r="L127" s="19" t="s">
        <v>42</v>
      </c>
      <c r="M127" s="19" t="s">
        <v>29</v>
      </c>
      <c r="N127" s="19" t="s">
        <v>30</v>
      </c>
      <c r="O127" s="19" t="s">
        <v>31</v>
      </c>
      <c r="P127" s="19" t="s">
        <v>32</v>
      </c>
      <c r="Q127" s="9" t="s">
        <v>1095</v>
      </c>
      <c r="R127" s="9" t="s">
        <v>33</v>
      </c>
      <c r="S127" s="19" t="s">
        <v>361</v>
      </c>
      <c r="T127" s="19" t="s">
        <v>30</v>
      </c>
      <c r="U127" s="19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23.25" customHeight="1">
      <c r="A128" s="19" t="s">
        <v>1101</v>
      </c>
      <c r="B128" s="19" t="s">
        <v>1092</v>
      </c>
      <c r="C128" s="20" t="s">
        <v>1093</v>
      </c>
      <c r="D128" s="19" t="s">
        <v>1094</v>
      </c>
      <c r="E128" s="19" t="s">
        <v>25</v>
      </c>
      <c r="F128" s="19" t="s">
        <v>810</v>
      </c>
      <c r="G128" s="19" t="s">
        <v>27</v>
      </c>
      <c r="H128" s="19">
        <v>1000</v>
      </c>
      <c r="I128" s="19">
        <v>14</v>
      </c>
      <c r="J128" s="19">
        <v>0.8</v>
      </c>
      <c r="K128" s="19">
        <v>66.6</v>
      </c>
      <c r="L128" s="19" t="s">
        <v>42</v>
      </c>
      <c r="M128" s="19" t="s">
        <v>29</v>
      </c>
      <c r="N128" s="19" t="s">
        <v>30</v>
      </c>
      <c r="O128" s="19" t="s">
        <v>31</v>
      </c>
      <c r="P128" s="19" t="s">
        <v>32</v>
      </c>
      <c r="Q128" s="9" t="s">
        <v>1095</v>
      </c>
      <c r="R128" s="9" t="s">
        <v>33</v>
      </c>
      <c r="S128" s="19" t="s">
        <v>361</v>
      </c>
      <c r="T128" s="19" t="s">
        <v>30</v>
      </c>
      <c r="U128" s="19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23.25" customHeight="1">
      <c r="A129" s="19" t="s">
        <v>1102</v>
      </c>
      <c r="B129" s="19" t="s">
        <v>1092</v>
      </c>
      <c r="C129" s="20" t="s">
        <v>1093</v>
      </c>
      <c r="D129" s="19" t="s">
        <v>1094</v>
      </c>
      <c r="E129" s="19" t="s">
        <v>25</v>
      </c>
      <c r="F129" s="19" t="s">
        <v>810</v>
      </c>
      <c r="G129" s="19" t="s">
        <v>27</v>
      </c>
      <c r="H129" s="19">
        <v>1000</v>
      </c>
      <c r="I129" s="19">
        <v>14</v>
      </c>
      <c r="J129" s="19">
        <v>0.8</v>
      </c>
      <c r="K129" s="19">
        <v>66.6</v>
      </c>
      <c r="L129" s="19" t="s">
        <v>42</v>
      </c>
      <c r="M129" s="19" t="s">
        <v>29</v>
      </c>
      <c r="N129" s="19" t="s">
        <v>30</v>
      </c>
      <c r="O129" s="19" t="s">
        <v>31</v>
      </c>
      <c r="P129" s="19" t="s">
        <v>32</v>
      </c>
      <c r="Q129" s="9" t="s">
        <v>1095</v>
      </c>
      <c r="R129" s="9" t="s">
        <v>33</v>
      </c>
      <c r="S129" s="19" t="s">
        <v>361</v>
      </c>
      <c r="T129" s="19" t="s">
        <v>30</v>
      </c>
      <c r="U129" s="19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23.25" customHeight="1">
      <c r="A130" s="19" t="s">
        <v>1103</v>
      </c>
      <c r="B130" s="19" t="s">
        <v>1092</v>
      </c>
      <c r="C130" s="20" t="s">
        <v>1093</v>
      </c>
      <c r="D130" s="19" t="s">
        <v>1094</v>
      </c>
      <c r="E130" s="19" t="s">
        <v>25</v>
      </c>
      <c r="F130" s="19" t="s">
        <v>810</v>
      </c>
      <c r="G130" s="19" t="s">
        <v>27</v>
      </c>
      <c r="H130" s="19">
        <v>1000</v>
      </c>
      <c r="I130" s="19">
        <v>14</v>
      </c>
      <c r="J130" s="19">
        <v>0.8</v>
      </c>
      <c r="K130" s="19">
        <v>66.6</v>
      </c>
      <c r="L130" s="19" t="s">
        <v>42</v>
      </c>
      <c r="M130" s="19" t="s">
        <v>29</v>
      </c>
      <c r="N130" s="19" t="s">
        <v>30</v>
      </c>
      <c r="O130" s="19" t="s">
        <v>31</v>
      </c>
      <c r="P130" s="19" t="s">
        <v>32</v>
      </c>
      <c r="Q130" s="9" t="s">
        <v>1095</v>
      </c>
      <c r="R130" s="9" t="s">
        <v>33</v>
      </c>
      <c r="S130" s="19" t="s">
        <v>361</v>
      </c>
      <c r="T130" s="19" t="s">
        <v>30</v>
      </c>
      <c r="U130" s="19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23.25" customHeight="1">
      <c r="A131" s="19" t="s">
        <v>1104</v>
      </c>
      <c r="B131" s="19" t="s">
        <v>1092</v>
      </c>
      <c r="C131" s="20" t="s">
        <v>1093</v>
      </c>
      <c r="D131" s="19" t="s">
        <v>1094</v>
      </c>
      <c r="E131" s="19" t="s">
        <v>25</v>
      </c>
      <c r="F131" s="19" t="s">
        <v>810</v>
      </c>
      <c r="G131" s="19" t="s">
        <v>27</v>
      </c>
      <c r="H131" s="19">
        <v>1000</v>
      </c>
      <c r="I131" s="19">
        <v>14</v>
      </c>
      <c r="J131" s="19">
        <v>0.8</v>
      </c>
      <c r="K131" s="19">
        <v>66.6</v>
      </c>
      <c r="L131" s="19" t="s">
        <v>42</v>
      </c>
      <c r="M131" s="19" t="s">
        <v>29</v>
      </c>
      <c r="N131" s="19" t="s">
        <v>30</v>
      </c>
      <c r="O131" s="19" t="s">
        <v>31</v>
      </c>
      <c r="P131" s="19" t="s">
        <v>32</v>
      </c>
      <c r="Q131" s="9" t="s">
        <v>1095</v>
      </c>
      <c r="R131" s="9" t="s">
        <v>33</v>
      </c>
      <c r="S131" s="19" t="s">
        <v>361</v>
      </c>
      <c r="T131" s="19" t="s">
        <v>30</v>
      </c>
      <c r="U131" s="19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23.25" customHeight="1">
      <c r="A132" s="19" t="s">
        <v>1105</v>
      </c>
      <c r="B132" s="19" t="s">
        <v>1106</v>
      </c>
      <c r="C132" s="20" t="s">
        <v>1107</v>
      </c>
      <c r="D132" s="19" t="s">
        <v>24</v>
      </c>
      <c r="E132" s="19" t="s">
        <v>25</v>
      </c>
      <c r="F132" s="19" t="s">
        <v>810</v>
      </c>
      <c r="G132" s="19" t="s">
        <v>41</v>
      </c>
      <c r="H132" s="19">
        <v>35</v>
      </c>
      <c r="I132" s="19">
        <v>13.5</v>
      </c>
      <c r="J132" s="19">
        <v>0.7</v>
      </c>
      <c r="K132" s="19">
        <v>67.5</v>
      </c>
      <c r="L132" s="19" t="s">
        <v>252</v>
      </c>
      <c r="M132" s="19" t="s">
        <v>29</v>
      </c>
      <c r="N132" s="19" t="s">
        <v>30</v>
      </c>
      <c r="O132" s="19" t="s">
        <v>31</v>
      </c>
      <c r="P132" s="19" t="s">
        <v>32</v>
      </c>
      <c r="Q132" s="9" t="s">
        <v>57</v>
      </c>
      <c r="R132" s="9" t="s">
        <v>33</v>
      </c>
      <c r="S132" s="19" t="s">
        <v>361</v>
      </c>
      <c r="T132" s="19" t="s">
        <v>30</v>
      </c>
      <c r="U132" s="19" t="s">
        <v>1108</v>
      </c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23.25" customHeight="1">
      <c r="A133" s="19" t="s">
        <v>1109</v>
      </c>
      <c r="B133" s="19" t="s">
        <v>1106</v>
      </c>
      <c r="C133" s="20" t="s">
        <v>1110</v>
      </c>
      <c r="D133" s="19" t="s">
        <v>1111</v>
      </c>
      <c r="E133" s="19" t="s">
        <v>25</v>
      </c>
      <c r="F133" s="19" t="s">
        <v>810</v>
      </c>
      <c r="G133" s="19" t="s">
        <v>41</v>
      </c>
      <c r="H133" s="19">
        <v>186</v>
      </c>
      <c r="I133" s="19">
        <v>12.9</v>
      </c>
      <c r="J133" s="19">
        <v>0.6</v>
      </c>
      <c r="K133" s="19">
        <v>68.7</v>
      </c>
      <c r="L133" s="19" t="s">
        <v>42</v>
      </c>
      <c r="M133" s="19" t="s">
        <v>29</v>
      </c>
      <c r="N133" s="19" t="s">
        <v>30</v>
      </c>
      <c r="O133" s="19" t="s">
        <v>31</v>
      </c>
      <c r="P133" s="19" t="s">
        <v>32</v>
      </c>
      <c r="Q133" s="9" t="s">
        <v>101</v>
      </c>
      <c r="R133" s="9" t="s">
        <v>33</v>
      </c>
      <c r="S133" s="19" t="s">
        <v>361</v>
      </c>
      <c r="T133" s="19" t="s">
        <v>30</v>
      </c>
      <c r="U133" s="19" t="s">
        <v>1108</v>
      </c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23.25" customHeight="1">
      <c r="A134" s="19" t="s">
        <v>1112</v>
      </c>
      <c r="B134" s="19" t="s">
        <v>1106</v>
      </c>
      <c r="C134" s="20" t="s">
        <v>1113</v>
      </c>
      <c r="D134" s="19" t="s">
        <v>116</v>
      </c>
      <c r="E134" s="19" t="s">
        <v>25</v>
      </c>
      <c r="F134" s="19" t="s">
        <v>810</v>
      </c>
      <c r="G134" s="19" t="s">
        <v>27</v>
      </c>
      <c r="H134" s="19">
        <v>1000</v>
      </c>
      <c r="I134" s="19">
        <v>13.5</v>
      </c>
      <c r="J134" s="19">
        <v>0.8</v>
      </c>
      <c r="K134" s="19">
        <v>68.2</v>
      </c>
      <c r="L134" s="19" t="s">
        <v>42</v>
      </c>
      <c r="M134" s="19" t="s">
        <v>29</v>
      </c>
      <c r="N134" s="19" t="s">
        <v>30</v>
      </c>
      <c r="O134" s="19" t="s">
        <v>31</v>
      </c>
      <c r="P134" s="19" t="s">
        <v>32</v>
      </c>
      <c r="Q134" s="9" t="s">
        <v>51</v>
      </c>
      <c r="R134" s="9" t="s">
        <v>33</v>
      </c>
      <c r="S134" s="19" t="s">
        <v>361</v>
      </c>
      <c r="T134" s="19" t="s">
        <v>30</v>
      </c>
      <c r="U134" s="19" t="s">
        <v>1108</v>
      </c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23.25" customHeight="1">
      <c r="A135" s="19" t="s">
        <v>1114</v>
      </c>
      <c r="B135" s="19" t="s">
        <v>1106</v>
      </c>
      <c r="C135" s="20" t="s">
        <v>1113</v>
      </c>
      <c r="D135" s="19" t="s">
        <v>116</v>
      </c>
      <c r="E135" s="19" t="s">
        <v>25</v>
      </c>
      <c r="F135" s="19" t="s">
        <v>810</v>
      </c>
      <c r="G135" s="19" t="s">
        <v>27</v>
      </c>
      <c r="H135" s="19">
        <v>1000</v>
      </c>
      <c r="I135" s="19">
        <v>13.5</v>
      </c>
      <c r="J135" s="19">
        <v>0.8</v>
      </c>
      <c r="K135" s="19">
        <v>68.2</v>
      </c>
      <c r="L135" s="19" t="s">
        <v>42</v>
      </c>
      <c r="M135" s="19" t="s">
        <v>29</v>
      </c>
      <c r="N135" s="19" t="s">
        <v>30</v>
      </c>
      <c r="O135" s="19" t="s">
        <v>31</v>
      </c>
      <c r="P135" s="19" t="s">
        <v>32</v>
      </c>
      <c r="Q135" s="9" t="s">
        <v>51</v>
      </c>
      <c r="R135" s="9" t="s">
        <v>33</v>
      </c>
      <c r="S135" s="19" t="s">
        <v>361</v>
      </c>
      <c r="T135" s="19" t="s">
        <v>30</v>
      </c>
      <c r="U135" s="19" t="s">
        <v>1108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23.25" customHeight="1">
      <c r="A136" s="19" t="s">
        <v>1115</v>
      </c>
      <c r="B136" s="19" t="s">
        <v>1106</v>
      </c>
      <c r="C136" s="20" t="s">
        <v>1113</v>
      </c>
      <c r="D136" s="19" t="s">
        <v>116</v>
      </c>
      <c r="E136" s="19" t="s">
        <v>25</v>
      </c>
      <c r="F136" s="19" t="s">
        <v>810</v>
      </c>
      <c r="G136" s="19" t="s">
        <v>27</v>
      </c>
      <c r="H136" s="19">
        <v>1000</v>
      </c>
      <c r="I136" s="19">
        <v>13.5</v>
      </c>
      <c r="J136" s="19">
        <v>0.8</v>
      </c>
      <c r="K136" s="19">
        <v>68.2</v>
      </c>
      <c r="L136" s="19" t="s">
        <v>42</v>
      </c>
      <c r="M136" s="19" t="s">
        <v>29</v>
      </c>
      <c r="N136" s="19" t="s">
        <v>30</v>
      </c>
      <c r="O136" s="19" t="s">
        <v>31</v>
      </c>
      <c r="P136" s="19" t="s">
        <v>32</v>
      </c>
      <c r="Q136" s="9" t="s">
        <v>51</v>
      </c>
      <c r="R136" s="9" t="s">
        <v>33</v>
      </c>
      <c r="S136" s="19" t="s">
        <v>361</v>
      </c>
      <c r="T136" s="19" t="s">
        <v>30</v>
      </c>
      <c r="U136" s="19" t="s">
        <v>1108</v>
      </c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23.25" customHeight="1">
      <c r="A137" s="19" t="s">
        <v>1116</v>
      </c>
      <c r="B137" s="19" t="s">
        <v>1106</v>
      </c>
      <c r="C137" s="20" t="s">
        <v>1113</v>
      </c>
      <c r="D137" s="19" t="s">
        <v>116</v>
      </c>
      <c r="E137" s="19" t="s">
        <v>25</v>
      </c>
      <c r="F137" s="19" t="s">
        <v>810</v>
      </c>
      <c r="G137" s="19" t="s">
        <v>27</v>
      </c>
      <c r="H137" s="19">
        <v>500</v>
      </c>
      <c r="I137" s="19">
        <v>13.5</v>
      </c>
      <c r="J137" s="19">
        <v>0.8</v>
      </c>
      <c r="K137" s="19">
        <v>68.2</v>
      </c>
      <c r="L137" s="19" t="s">
        <v>42</v>
      </c>
      <c r="M137" s="19" t="s">
        <v>29</v>
      </c>
      <c r="N137" s="19" t="s">
        <v>30</v>
      </c>
      <c r="O137" s="19" t="s">
        <v>31</v>
      </c>
      <c r="P137" s="19" t="s">
        <v>32</v>
      </c>
      <c r="Q137" s="9" t="s">
        <v>51</v>
      </c>
      <c r="R137" s="9" t="s">
        <v>33</v>
      </c>
      <c r="S137" s="19" t="s">
        <v>361</v>
      </c>
      <c r="T137" s="19" t="s">
        <v>30</v>
      </c>
      <c r="U137" s="19" t="s">
        <v>1108</v>
      </c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23.25" customHeight="1">
      <c r="A138" s="19" t="s">
        <v>1117</v>
      </c>
      <c r="B138" s="19" t="s">
        <v>1106</v>
      </c>
      <c r="C138" s="20" t="s">
        <v>1113</v>
      </c>
      <c r="D138" s="19" t="s">
        <v>116</v>
      </c>
      <c r="E138" s="19" t="s">
        <v>25</v>
      </c>
      <c r="F138" s="19" t="s">
        <v>810</v>
      </c>
      <c r="G138" s="19" t="s">
        <v>27</v>
      </c>
      <c r="H138" s="19">
        <v>600</v>
      </c>
      <c r="I138" s="19">
        <v>13.5</v>
      </c>
      <c r="J138" s="19">
        <v>0.8</v>
      </c>
      <c r="K138" s="19">
        <v>68.2</v>
      </c>
      <c r="L138" s="19" t="s">
        <v>42</v>
      </c>
      <c r="M138" s="19" t="s">
        <v>29</v>
      </c>
      <c r="N138" s="19" t="s">
        <v>30</v>
      </c>
      <c r="O138" s="19" t="s">
        <v>31</v>
      </c>
      <c r="P138" s="19" t="s">
        <v>32</v>
      </c>
      <c r="Q138" s="9" t="s">
        <v>51</v>
      </c>
      <c r="R138" s="9" t="s">
        <v>33</v>
      </c>
      <c r="S138" s="19" t="s">
        <v>361</v>
      </c>
      <c r="T138" s="19" t="s">
        <v>30</v>
      </c>
      <c r="U138" s="19" t="s">
        <v>1108</v>
      </c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23.25" customHeight="1">
      <c r="A139" s="19" t="s">
        <v>1118</v>
      </c>
      <c r="B139" s="19" t="s">
        <v>1106</v>
      </c>
      <c r="C139" s="20" t="s">
        <v>1119</v>
      </c>
      <c r="D139" s="19" t="s">
        <v>24</v>
      </c>
      <c r="E139" s="19" t="s">
        <v>25</v>
      </c>
      <c r="F139" s="19" t="s">
        <v>810</v>
      </c>
      <c r="G139" s="19" t="s">
        <v>27</v>
      </c>
      <c r="H139" s="19">
        <v>1000</v>
      </c>
      <c r="I139" s="19">
        <v>14</v>
      </c>
      <c r="J139" s="19">
        <v>1</v>
      </c>
      <c r="K139" s="19">
        <v>67.3</v>
      </c>
      <c r="L139" s="19" t="s">
        <v>42</v>
      </c>
      <c r="M139" s="19" t="s">
        <v>29</v>
      </c>
      <c r="N139" s="19" t="s">
        <v>30</v>
      </c>
      <c r="O139" s="19" t="s">
        <v>31</v>
      </c>
      <c r="P139" s="19" t="s">
        <v>32</v>
      </c>
      <c r="Q139" s="9" t="s">
        <v>117</v>
      </c>
      <c r="R139" s="9" t="s">
        <v>33</v>
      </c>
      <c r="S139" s="19" t="s">
        <v>361</v>
      </c>
      <c r="T139" s="19" t="s">
        <v>30</v>
      </c>
      <c r="U139" s="19" t="s">
        <v>1108</v>
      </c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23.25" customHeight="1">
      <c r="A140" s="19" t="s">
        <v>1120</v>
      </c>
      <c r="B140" s="19" t="s">
        <v>1106</v>
      </c>
      <c r="C140" s="20" t="s">
        <v>1119</v>
      </c>
      <c r="D140" s="19" t="s">
        <v>24</v>
      </c>
      <c r="E140" s="19" t="s">
        <v>25</v>
      </c>
      <c r="F140" s="19" t="s">
        <v>810</v>
      </c>
      <c r="G140" s="19" t="s">
        <v>27</v>
      </c>
      <c r="H140" s="19">
        <v>1000</v>
      </c>
      <c r="I140" s="19">
        <v>14</v>
      </c>
      <c r="J140" s="19">
        <v>1</v>
      </c>
      <c r="K140" s="19">
        <v>67.3</v>
      </c>
      <c r="L140" s="19" t="s">
        <v>42</v>
      </c>
      <c r="M140" s="19" t="s">
        <v>29</v>
      </c>
      <c r="N140" s="19" t="s">
        <v>30</v>
      </c>
      <c r="O140" s="19" t="s">
        <v>31</v>
      </c>
      <c r="P140" s="19" t="s">
        <v>32</v>
      </c>
      <c r="Q140" s="9" t="s">
        <v>117</v>
      </c>
      <c r="R140" s="9" t="s">
        <v>33</v>
      </c>
      <c r="S140" s="19" t="s">
        <v>361</v>
      </c>
      <c r="T140" s="19" t="s">
        <v>30</v>
      </c>
      <c r="U140" s="19" t="s">
        <v>1108</v>
      </c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23.25" customHeight="1">
      <c r="A141" s="19" t="s">
        <v>1121</v>
      </c>
      <c r="B141" s="19" t="s">
        <v>1106</v>
      </c>
      <c r="C141" s="20" t="s">
        <v>1119</v>
      </c>
      <c r="D141" s="19" t="s">
        <v>24</v>
      </c>
      <c r="E141" s="19" t="s">
        <v>25</v>
      </c>
      <c r="F141" s="19" t="s">
        <v>810</v>
      </c>
      <c r="G141" s="19" t="s">
        <v>27</v>
      </c>
      <c r="H141" s="19">
        <v>270</v>
      </c>
      <c r="I141" s="19">
        <v>14</v>
      </c>
      <c r="J141" s="19">
        <v>1</v>
      </c>
      <c r="K141" s="19">
        <v>67.3</v>
      </c>
      <c r="L141" s="19" t="s">
        <v>42</v>
      </c>
      <c r="M141" s="19" t="s">
        <v>29</v>
      </c>
      <c r="N141" s="19" t="s">
        <v>30</v>
      </c>
      <c r="O141" s="19" t="s">
        <v>31</v>
      </c>
      <c r="P141" s="19" t="s">
        <v>32</v>
      </c>
      <c r="Q141" s="9" t="s">
        <v>117</v>
      </c>
      <c r="R141" s="9" t="s">
        <v>33</v>
      </c>
      <c r="S141" s="19" t="s">
        <v>361</v>
      </c>
      <c r="T141" s="19" t="s">
        <v>30</v>
      </c>
      <c r="U141" s="19" t="s">
        <v>1108</v>
      </c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23.25" customHeight="1">
      <c r="A142" s="19" t="s">
        <v>1122</v>
      </c>
      <c r="B142" s="19" t="s">
        <v>1106</v>
      </c>
      <c r="C142" s="20" t="s">
        <v>1119</v>
      </c>
      <c r="D142" s="19" t="s">
        <v>101</v>
      </c>
      <c r="E142" s="19" t="s">
        <v>25</v>
      </c>
      <c r="F142" s="19" t="s">
        <v>810</v>
      </c>
      <c r="G142" s="19" t="s">
        <v>27</v>
      </c>
      <c r="H142" s="19">
        <v>1000</v>
      </c>
      <c r="I142" s="19">
        <v>14</v>
      </c>
      <c r="J142" s="19">
        <v>0.8</v>
      </c>
      <c r="K142" s="19">
        <v>67.9</v>
      </c>
      <c r="L142" s="19" t="s">
        <v>42</v>
      </c>
      <c r="M142" s="19" t="s">
        <v>29</v>
      </c>
      <c r="N142" s="19" t="s">
        <v>30</v>
      </c>
      <c r="O142" s="19" t="s">
        <v>31</v>
      </c>
      <c r="P142" s="19" t="s">
        <v>32</v>
      </c>
      <c r="Q142" s="9" t="s">
        <v>117</v>
      </c>
      <c r="R142" s="9" t="s">
        <v>33</v>
      </c>
      <c r="S142" s="19" t="s">
        <v>361</v>
      </c>
      <c r="T142" s="19" t="s">
        <v>30</v>
      </c>
      <c r="U142" s="19" t="s">
        <v>1108</v>
      </c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23.25" customHeight="1">
      <c r="A143" s="19" t="s">
        <v>1123</v>
      </c>
      <c r="B143" s="19" t="s">
        <v>1106</v>
      </c>
      <c r="C143" s="20" t="s">
        <v>1119</v>
      </c>
      <c r="D143" s="19" t="s">
        <v>101</v>
      </c>
      <c r="E143" s="19" t="s">
        <v>25</v>
      </c>
      <c r="F143" s="19" t="s">
        <v>810</v>
      </c>
      <c r="G143" s="19" t="s">
        <v>27</v>
      </c>
      <c r="H143" s="19">
        <v>1000</v>
      </c>
      <c r="I143" s="19">
        <v>14</v>
      </c>
      <c r="J143" s="19">
        <v>0.8</v>
      </c>
      <c r="K143" s="19">
        <v>67.9</v>
      </c>
      <c r="L143" s="19" t="s">
        <v>42</v>
      </c>
      <c r="M143" s="19" t="s">
        <v>29</v>
      </c>
      <c r="N143" s="19" t="s">
        <v>30</v>
      </c>
      <c r="O143" s="19" t="s">
        <v>31</v>
      </c>
      <c r="P143" s="19" t="s">
        <v>32</v>
      </c>
      <c r="Q143" s="9" t="s">
        <v>117</v>
      </c>
      <c r="R143" s="9" t="s">
        <v>33</v>
      </c>
      <c r="S143" s="19" t="s">
        <v>361</v>
      </c>
      <c r="T143" s="19" t="s">
        <v>30</v>
      </c>
      <c r="U143" s="19" t="s">
        <v>1108</v>
      </c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23.25" customHeight="1">
      <c r="A144" s="19" t="s">
        <v>1124</v>
      </c>
      <c r="B144" s="19" t="s">
        <v>1106</v>
      </c>
      <c r="C144" s="20" t="s">
        <v>1119</v>
      </c>
      <c r="D144" s="19" t="s">
        <v>101</v>
      </c>
      <c r="E144" s="19" t="s">
        <v>25</v>
      </c>
      <c r="F144" s="19" t="s">
        <v>810</v>
      </c>
      <c r="G144" s="19" t="s">
        <v>27</v>
      </c>
      <c r="H144" s="19">
        <v>357</v>
      </c>
      <c r="I144" s="19">
        <v>14</v>
      </c>
      <c r="J144" s="19">
        <v>0.8</v>
      </c>
      <c r="K144" s="19">
        <v>67.9</v>
      </c>
      <c r="L144" s="19" t="s">
        <v>42</v>
      </c>
      <c r="M144" s="19" t="s">
        <v>29</v>
      </c>
      <c r="N144" s="19" t="s">
        <v>30</v>
      </c>
      <c r="O144" s="19" t="s">
        <v>31</v>
      </c>
      <c r="P144" s="19" t="s">
        <v>32</v>
      </c>
      <c r="Q144" s="9" t="s">
        <v>117</v>
      </c>
      <c r="R144" s="9" t="s">
        <v>33</v>
      </c>
      <c r="S144" s="19" t="s">
        <v>361</v>
      </c>
      <c r="T144" s="19" t="s">
        <v>30</v>
      </c>
      <c r="U144" s="19" t="s">
        <v>1108</v>
      </c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ht="23.25" customHeight="1">
      <c r="A145" s="19" t="s">
        <v>1125</v>
      </c>
      <c r="B145" s="19" t="s">
        <v>1106</v>
      </c>
      <c r="C145" s="20" t="s">
        <v>1126</v>
      </c>
      <c r="D145" s="19" t="s">
        <v>937</v>
      </c>
      <c r="E145" s="19" t="s">
        <v>25</v>
      </c>
      <c r="F145" s="19" t="s">
        <v>810</v>
      </c>
      <c r="G145" s="19" t="s">
        <v>27</v>
      </c>
      <c r="H145" s="19">
        <v>1000</v>
      </c>
      <c r="I145" s="19">
        <v>14</v>
      </c>
      <c r="J145" s="19">
        <v>0.8</v>
      </c>
      <c r="K145" s="19">
        <v>68</v>
      </c>
      <c r="L145" s="19" t="s">
        <v>252</v>
      </c>
      <c r="M145" s="19" t="s">
        <v>29</v>
      </c>
      <c r="N145" s="19" t="s">
        <v>30</v>
      </c>
      <c r="O145" s="19" t="s">
        <v>31</v>
      </c>
      <c r="P145" s="19" t="s">
        <v>32</v>
      </c>
      <c r="Q145" s="9" t="s">
        <v>101</v>
      </c>
      <c r="R145" s="9" t="s">
        <v>33</v>
      </c>
      <c r="S145" s="19" t="s">
        <v>361</v>
      </c>
      <c r="T145" s="19" t="s">
        <v>30</v>
      </c>
      <c r="U145" s="19" t="s">
        <v>1108</v>
      </c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ht="23.25" customHeight="1">
      <c r="A146" s="19" t="s">
        <v>1127</v>
      </c>
      <c r="B146" s="19" t="s">
        <v>1106</v>
      </c>
      <c r="C146" s="20" t="s">
        <v>1126</v>
      </c>
      <c r="D146" s="19" t="s">
        <v>937</v>
      </c>
      <c r="E146" s="19" t="s">
        <v>25</v>
      </c>
      <c r="F146" s="19" t="s">
        <v>810</v>
      </c>
      <c r="G146" s="19" t="s">
        <v>27</v>
      </c>
      <c r="H146" s="19">
        <v>1000</v>
      </c>
      <c r="I146" s="19">
        <v>14</v>
      </c>
      <c r="J146" s="19">
        <v>0.8</v>
      </c>
      <c r="K146" s="19">
        <v>68</v>
      </c>
      <c r="L146" s="19" t="s">
        <v>252</v>
      </c>
      <c r="M146" s="19" t="s">
        <v>29</v>
      </c>
      <c r="N146" s="19" t="s">
        <v>30</v>
      </c>
      <c r="O146" s="19" t="s">
        <v>31</v>
      </c>
      <c r="P146" s="19" t="s">
        <v>32</v>
      </c>
      <c r="Q146" s="9" t="s">
        <v>101</v>
      </c>
      <c r="R146" s="9" t="s">
        <v>33</v>
      </c>
      <c r="S146" s="19" t="s">
        <v>361</v>
      </c>
      <c r="T146" s="19" t="s">
        <v>30</v>
      </c>
      <c r="U146" s="19" t="s">
        <v>1108</v>
      </c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ht="23.25" customHeight="1">
      <c r="A147" s="19" t="s">
        <v>1128</v>
      </c>
      <c r="B147" s="19" t="s">
        <v>1106</v>
      </c>
      <c r="C147" s="20" t="s">
        <v>1126</v>
      </c>
      <c r="D147" s="19" t="s">
        <v>937</v>
      </c>
      <c r="E147" s="19" t="s">
        <v>25</v>
      </c>
      <c r="F147" s="19" t="s">
        <v>810</v>
      </c>
      <c r="G147" s="19" t="s">
        <v>27</v>
      </c>
      <c r="H147" s="19">
        <v>500</v>
      </c>
      <c r="I147" s="19">
        <v>14</v>
      </c>
      <c r="J147" s="19">
        <v>0.8</v>
      </c>
      <c r="K147" s="19">
        <v>68</v>
      </c>
      <c r="L147" s="19" t="s">
        <v>252</v>
      </c>
      <c r="M147" s="19" t="s">
        <v>29</v>
      </c>
      <c r="N147" s="19" t="s">
        <v>30</v>
      </c>
      <c r="O147" s="19" t="s">
        <v>31</v>
      </c>
      <c r="P147" s="19" t="s">
        <v>32</v>
      </c>
      <c r="Q147" s="9" t="s">
        <v>101</v>
      </c>
      <c r="R147" s="9" t="s">
        <v>33</v>
      </c>
      <c r="S147" s="19" t="s">
        <v>361</v>
      </c>
      <c r="T147" s="19" t="s">
        <v>30</v>
      </c>
      <c r="U147" s="19" t="s">
        <v>1108</v>
      </c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ht="23.25" customHeight="1">
      <c r="A148" s="19" t="s">
        <v>1129</v>
      </c>
      <c r="B148" s="19" t="s">
        <v>1106</v>
      </c>
      <c r="C148" s="20" t="s">
        <v>1126</v>
      </c>
      <c r="D148" s="19" t="s">
        <v>937</v>
      </c>
      <c r="E148" s="19" t="s">
        <v>25</v>
      </c>
      <c r="F148" s="19" t="s">
        <v>810</v>
      </c>
      <c r="G148" s="19" t="s">
        <v>27</v>
      </c>
      <c r="H148" s="19">
        <v>706</v>
      </c>
      <c r="I148" s="19">
        <v>14</v>
      </c>
      <c r="J148" s="19">
        <v>0.8</v>
      </c>
      <c r="K148" s="19">
        <v>68</v>
      </c>
      <c r="L148" s="19" t="s">
        <v>252</v>
      </c>
      <c r="M148" s="19" t="s">
        <v>29</v>
      </c>
      <c r="N148" s="19" t="s">
        <v>30</v>
      </c>
      <c r="O148" s="19" t="s">
        <v>31</v>
      </c>
      <c r="P148" s="19" t="s">
        <v>32</v>
      </c>
      <c r="Q148" s="9" t="s">
        <v>101</v>
      </c>
      <c r="R148" s="9" t="s">
        <v>33</v>
      </c>
      <c r="S148" s="19" t="s">
        <v>361</v>
      </c>
      <c r="T148" s="19" t="s">
        <v>30</v>
      </c>
      <c r="U148" s="19" t="s">
        <v>1108</v>
      </c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ht="23.25" customHeight="1">
      <c r="A149" s="19" t="s">
        <v>1130</v>
      </c>
      <c r="B149" s="19" t="s">
        <v>1106</v>
      </c>
      <c r="C149" s="20" t="s">
        <v>1126</v>
      </c>
      <c r="D149" s="19" t="s">
        <v>937</v>
      </c>
      <c r="E149" s="19" t="s">
        <v>25</v>
      </c>
      <c r="F149" s="19" t="s">
        <v>810</v>
      </c>
      <c r="G149" s="19" t="s">
        <v>27</v>
      </c>
      <c r="H149" s="19">
        <v>1000</v>
      </c>
      <c r="I149" s="19">
        <v>14</v>
      </c>
      <c r="J149" s="19">
        <v>0.8</v>
      </c>
      <c r="K149" s="19">
        <v>68</v>
      </c>
      <c r="L149" s="19" t="s">
        <v>252</v>
      </c>
      <c r="M149" s="19" t="s">
        <v>29</v>
      </c>
      <c r="N149" s="19" t="s">
        <v>30</v>
      </c>
      <c r="O149" s="19" t="s">
        <v>31</v>
      </c>
      <c r="P149" s="19" t="s">
        <v>32</v>
      </c>
      <c r="Q149" s="9" t="s">
        <v>101</v>
      </c>
      <c r="R149" s="9" t="s">
        <v>33</v>
      </c>
      <c r="S149" s="19" t="s">
        <v>361</v>
      </c>
      <c r="T149" s="19" t="s">
        <v>30</v>
      </c>
      <c r="U149" s="19" t="s">
        <v>1108</v>
      </c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ht="23.25" customHeight="1">
      <c r="A150" s="19" t="s">
        <v>1131</v>
      </c>
      <c r="B150" s="19" t="s">
        <v>1106</v>
      </c>
      <c r="C150" s="20" t="s">
        <v>1126</v>
      </c>
      <c r="D150" s="19" t="s">
        <v>937</v>
      </c>
      <c r="E150" s="19" t="s">
        <v>25</v>
      </c>
      <c r="F150" s="19" t="s">
        <v>810</v>
      </c>
      <c r="G150" s="19" t="s">
        <v>27</v>
      </c>
      <c r="H150" s="19">
        <v>1000</v>
      </c>
      <c r="I150" s="19">
        <v>14</v>
      </c>
      <c r="J150" s="19">
        <v>0.8</v>
      </c>
      <c r="K150" s="19">
        <v>68</v>
      </c>
      <c r="L150" s="19" t="s">
        <v>252</v>
      </c>
      <c r="M150" s="19" t="s">
        <v>29</v>
      </c>
      <c r="N150" s="19" t="s">
        <v>30</v>
      </c>
      <c r="O150" s="19" t="s">
        <v>31</v>
      </c>
      <c r="P150" s="19" t="s">
        <v>32</v>
      </c>
      <c r="Q150" s="9" t="s">
        <v>101</v>
      </c>
      <c r="R150" s="9" t="s">
        <v>33</v>
      </c>
      <c r="S150" s="19" t="s">
        <v>361</v>
      </c>
      <c r="T150" s="19" t="s">
        <v>30</v>
      </c>
      <c r="U150" s="19" t="s">
        <v>1108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ht="23.25" customHeight="1">
      <c r="A151" s="19" t="s">
        <v>1132</v>
      </c>
      <c r="B151" s="19" t="s">
        <v>1106</v>
      </c>
      <c r="C151" s="20" t="s">
        <v>1126</v>
      </c>
      <c r="D151" s="19" t="s">
        <v>937</v>
      </c>
      <c r="E151" s="19" t="s">
        <v>25</v>
      </c>
      <c r="F151" s="19" t="s">
        <v>810</v>
      </c>
      <c r="G151" s="19" t="s">
        <v>27</v>
      </c>
      <c r="H151" s="19">
        <v>1000</v>
      </c>
      <c r="I151" s="19">
        <v>14</v>
      </c>
      <c r="J151" s="19">
        <v>0.8</v>
      </c>
      <c r="K151" s="19">
        <v>68</v>
      </c>
      <c r="L151" s="19" t="s">
        <v>252</v>
      </c>
      <c r="M151" s="19" t="s">
        <v>29</v>
      </c>
      <c r="N151" s="19" t="s">
        <v>30</v>
      </c>
      <c r="O151" s="19" t="s">
        <v>31</v>
      </c>
      <c r="P151" s="19" t="s">
        <v>32</v>
      </c>
      <c r="Q151" s="9" t="s">
        <v>101</v>
      </c>
      <c r="R151" s="9" t="s">
        <v>33</v>
      </c>
      <c r="S151" s="19" t="s">
        <v>361</v>
      </c>
      <c r="T151" s="19" t="s">
        <v>30</v>
      </c>
      <c r="U151" s="19" t="s">
        <v>1108</v>
      </c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ht="23.25" customHeight="1">
      <c r="A152" s="19" t="s">
        <v>1133</v>
      </c>
      <c r="B152" s="19" t="s">
        <v>1106</v>
      </c>
      <c r="C152" s="20" t="s">
        <v>1126</v>
      </c>
      <c r="D152" s="19" t="s">
        <v>937</v>
      </c>
      <c r="E152" s="19" t="s">
        <v>25</v>
      </c>
      <c r="F152" s="19" t="s">
        <v>810</v>
      </c>
      <c r="G152" s="19" t="s">
        <v>27</v>
      </c>
      <c r="H152" s="19">
        <v>1000</v>
      </c>
      <c r="I152" s="19">
        <v>14</v>
      </c>
      <c r="J152" s="19">
        <v>0.8</v>
      </c>
      <c r="K152" s="19">
        <v>68</v>
      </c>
      <c r="L152" s="19" t="s">
        <v>252</v>
      </c>
      <c r="M152" s="19" t="s">
        <v>29</v>
      </c>
      <c r="N152" s="19" t="s">
        <v>30</v>
      </c>
      <c r="O152" s="19" t="s">
        <v>31</v>
      </c>
      <c r="P152" s="19" t="s">
        <v>32</v>
      </c>
      <c r="Q152" s="9" t="s">
        <v>101</v>
      </c>
      <c r="R152" s="9" t="s">
        <v>33</v>
      </c>
      <c r="S152" s="19" t="s">
        <v>361</v>
      </c>
      <c r="T152" s="19" t="s">
        <v>30</v>
      </c>
      <c r="U152" s="19" t="s">
        <v>1108</v>
      </c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ht="24" customHeight="1">
      <c r="A153" s="19" t="s">
        <v>1134</v>
      </c>
      <c r="B153" s="19" t="s">
        <v>1106</v>
      </c>
      <c r="C153" s="20" t="s">
        <v>1126</v>
      </c>
      <c r="D153" s="19" t="s">
        <v>937</v>
      </c>
      <c r="E153" s="19" t="s">
        <v>25</v>
      </c>
      <c r="F153" s="19" t="s">
        <v>810</v>
      </c>
      <c r="G153" s="19" t="s">
        <v>27</v>
      </c>
      <c r="H153" s="19">
        <v>1000</v>
      </c>
      <c r="I153" s="19">
        <v>14</v>
      </c>
      <c r="J153" s="19">
        <v>0.8</v>
      </c>
      <c r="K153" s="19">
        <v>68</v>
      </c>
      <c r="L153" s="19" t="s">
        <v>252</v>
      </c>
      <c r="M153" s="19" t="s">
        <v>29</v>
      </c>
      <c r="N153" s="19" t="s">
        <v>30</v>
      </c>
      <c r="O153" s="19" t="s">
        <v>31</v>
      </c>
      <c r="P153" s="19" t="s">
        <v>32</v>
      </c>
      <c r="Q153" s="9" t="s">
        <v>101</v>
      </c>
      <c r="R153" s="9" t="s">
        <v>33</v>
      </c>
      <c r="S153" s="19" t="s">
        <v>361</v>
      </c>
      <c r="T153" s="19" t="s">
        <v>30</v>
      </c>
      <c r="U153" s="19" t="s">
        <v>1108</v>
      </c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ht="24" customHeight="1">
      <c r="A154" s="19" t="s">
        <v>1135</v>
      </c>
      <c r="B154" s="19" t="s">
        <v>1106</v>
      </c>
      <c r="C154" s="20" t="s">
        <v>1126</v>
      </c>
      <c r="D154" s="19" t="s">
        <v>937</v>
      </c>
      <c r="E154" s="19" t="s">
        <v>25</v>
      </c>
      <c r="F154" s="19" t="s">
        <v>810</v>
      </c>
      <c r="G154" s="19" t="s">
        <v>27</v>
      </c>
      <c r="H154" s="19">
        <v>1000</v>
      </c>
      <c r="I154" s="19">
        <v>14</v>
      </c>
      <c r="J154" s="19">
        <v>0.8</v>
      </c>
      <c r="K154" s="19">
        <v>68</v>
      </c>
      <c r="L154" s="19" t="s">
        <v>252</v>
      </c>
      <c r="M154" s="19" t="s">
        <v>29</v>
      </c>
      <c r="N154" s="19" t="s">
        <v>30</v>
      </c>
      <c r="O154" s="19" t="s">
        <v>31</v>
      </c>
      <c r="P154" s="19" t="s">
        <v>32</v>
      </c>
      <c r="Q154" s="9" t="s">
        <v>101</v>
      </c>
      <c r="R154" s="9" t="s">
        <v>33</v>
      </c>
      <c r="S154" s="19" t="s">
        <v>361</v>
      </c>
      <c r="T154" s="19" t="s">
        <v>30</v>
      </c>
      <c r="U154" s="19" t="s">
        <v>1108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ht="24" customHeight="1">
      <c r="A155" s="19" t="s">
        <v>1136</v>
      </c>
      <c r="B155" s="19" t="s">
        <v>1106</v>
      </c>
      <c r="C155" s="20" t="s">
        <v>1126</v>
      </c>
      <c r="D155" s="19" t="s">
        <v>937</v>
      </c>
      <c r="E155" s="19" t="s">
        <v>25</v>
      </c>
      <c r="F155" s="19" t="s">
        <v>810</v>
      </c>
      <c r="G155" s="19" t="s">
        <v>27</v>
      </c>
      <c r="H155" s="19">
        <v>1000</v>
      </c>
      <c r="I155" s="19">
        <v>14</v>
      </c>
      <c r="J155" s="19">
        <v>0.8</v>
      </c>
      <c r="K155" s="19">
        <v>68</v>
      </c>
      <c r="L155" s="19" t="s">
        <v>252</v>
      </c>
      <c r="M155" s="19" t="s">
        <v>29</v>
      </c>
      <c r="N155" s="19" t="s">
        <v>30</v>
      </c>
      <c r="O155" s="19" t="s">
        <v>31</v>
      </c>
      <c r="P155" s="19" t="s">
        <v>32</v>
      </c>
      <c r="Q155" s="9" t="s">
        <v>101</v>
      </c>
      <c r="R155" s="9" t="s">
        <v>33</v>
      </c>
      <c r="S155" s="19" t="s">
        <v>361</v>
      </c>
      <c r="T155" s="19" t="s">
        <v>30</v>
      </c>
      <c r="U155" s="19" t="s">
        <v>1108</v>
      </c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ht="24" customHeight="1">
      <c r="A156" s="19" t="s">
        <v>1137</v>
      </c>
      <c r="B156" s="19" t="s">
        <v>1106</v>
      </c>
      <c r="C156" s="20" t="s">
        <v>1126</v>
      </c>
      <c r="D156" s="19" t="s">
        <v>937</v>
      </c>
      <c r="E156" s="19" t="s">
        <v>25</v>
      </c>
      <c r="F156" s="19" t="s">
        <v>810</v>
      </c>
      <c r="G156" s="19" t="s">
        <v>27</v>
      </c>
      <c r="H156" s="19">
        <v>1000</v>
      </c>
      <c r="I156" s="19">
        <v>14</v>
      </c>
      <c r="J156" s="19">
        <v>0.8</v>
      </c>
      <c r="K156" s="19">
        <v>68</v>
      </c>
      <c r="L156" s="19" t="s">
        <v>252</v>
      </c>
      <c r="M156" s="19" t="s">
        <v>29</v>
      </c>
      <c r="N156" s="19" t="s">
        <v>30</v>
      </c>
      <c r="O156" s="19" t="s">
        <v>31</v>
      </c>
      <c r="P156" s="19" t="s">
        <v>32</v>
      </c>
      <c r="Q156" s="9" t="s">
        <v>101</v>
      </c>
      <c r="R156" s="9" t="s">
        <v>33</v>
      </c>
      <c r="S156" s="19" t="s">
        <v>361</v>
      </c>
      <c r="T156" s="19" t="s">
        <v>30</v>
      </c>
      <c r="U156" s="19" t="s">
        <v>1108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ht="24" customHeight="1">
      <c r="A157" s="19" t="s">
        <v>1138</v>
      </c>
      <c r="B157" s="19" t="s">
        <v>1106</v>
      </c>
      <c r="C157" s="20" t="s">
        <v>1126</v>
      </c>
      <c r="D157" s="19" t="s">
        <v>492</v>
      </c>
      <c r="E157" s="19" t="s">
        <v>25</v>
      </c>
      <c r="F157" s="19" t="s">
        <v>810</v>
      </c>
      <c r="G157" s="19" t="s">
        <v>27</v>
      </c>
      <c r="H157" s="19">
        <v>1000</v>
      </c>
      <c r="I157" s="19">
        <v>13.4</v>
      </c>
      <c r="J157" s="19">
        <v>0.9</v>
      </c>
      <c r="K157" s="19">
        <v>68.9</v>
      </c>
      <c r="L157" s="19" t="s">
        <v>252</v>
      </c>
      <c r="M157" s="19" t="s">
        <v>29</v>
      </c>
      <c r="N157" s="19" t="s">
        <v>30</v>
      </c>
      <c r="O157" s="19" t="s">
        <v>31</v>
      </c>
      <c r="P157" s="19" t="s">
        <v>32</v>
      </c>
      <c r="Q157" s="9" t="s">
        <v>101</v>
      </c>
      <c r="R157" s="9" t="s">
        <v>33</v>
      </c>
      <c r="S157" s="19" t="s">
        <v>361</v>
      </c>
      <c r="T157" s="19" t="s">
        <v>30</v>
      </c>
      <c r="U157" s="19" t="s">
        <v>1108</v>
      </c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ht="24" customHeight="1">
      <c r="A158" s="19" t="s">
        <v>1139</v>
      </c>
      <c r="B158" s="19" t="s">
        <v>1106</v>
      </c>
      <c r="C158" s="20" t="s">
        <v>1126</v>
      </c>
      <c r="D158" s="19" t="s">
        <v>492</v>
      </c>
      <c r="E158" s="19" t="s">
        <v>25</v>
      </c>
      <c r="F158" s="19" t="s">
        <v>810</v>
      </c>
      <c r="G158" s="19" t="s">
        <v>27</v>
      </c>
      <c r="H158" s="19">
        <v>1000</v>
      </c>
      <c r="I158" s="19">
        <v>13.4</v>
      </c>
      <c r="J158" s="19">
        <v>0.9</v>
      </c>
      <c r="K158" s="19">
        <v>68.9</v>
      </c>
      <c r="L158" s="19" t="s">
        <v>252</v>
      </c>
      <c r="M158" s="19" t="s">
        <v>29</v>
      </c>
      <c r="N158" s="19" t="s">
        <v>30</v>
      </c>
      <c r="O158" s="19" t="s">
        <v>31</v>
      </c>
      <c r="P158" s="19" t="s">
        <v>32</v>
      </c>
      <c r="Q158" s="9" t="s">
        <v>101</v>
      </c>
      <c r="R158" s="9" t="s">
        <v>33</v>
      </c>
      <c r="S158" s="19" t="s">
        <v>361</v>
      </c>
      <c r="T158" s="19" t="s">
        <v>30</v>
      </c>
      <c r="U158" s="19" t="s">
        <v>1108</v>
      </c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ht="24" customHeight="1">
      <c r="A159" s="19" t="s">
        <v>1140</v>
      </c>
      <c r="B159" s="19" t="s">
        <v>1106</v>
      </c>
      <c r="C159" s="20" t="s">
        <v>1126</v>
      </c>
      <c r="D159" s="19" t="s">
        <v>492</v>
      </c>
      <c r="E159" s="19" t="s">
        <v>25</v>
      </c>
      <c r="F159" s="19" t="s">
        <v>810</v>
      </c>
      <c r="G159" s="19" t="s">
        <v>27</v>
      </c>
      <c r="H159" s="19">
        <v>1000</v>
      </c>
      <c r="I159" s="19">
        <v>13.4</v>
      </c>
      <c r="J159" s="19">
        <v>0.9</v>
      </c>
      <c r="K159" s="19">
        <v>68.9</v>
      </c>
      <c r="L159" s="19" t="s">
        <v>252</v>
      </c>
      <c r="M159" s="19" t="s">
        <v>29</v>
      </c>
      <c r="N159" s="19" t="s">
        <v>30</v>
      </c>
      <c r="O159" s="19" t="s">
        <v>31</v>
      </c>
      <c r="P159" s="19" t="s">
        <v>32</v>
      </c>
      <c r="Q159" s="9" t="s">
        <v>101</v>
      </c>
      <c r="R159" s="9" t="s">
        <v>33</v>
      </c>
      <c r="S159" s="19" t="s">
        <v>361</v>
      </c>
      <c r="T159" s="19" t="s">
        <v>30</v>
      </c>
      <c r="U159" s="19" t="s">
        <v>1108</v>
      </c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ht="24" customHeight="1">
      <c r="A160" s="19" t="s">
        <v>1141</v>
      </c>
      <c r="B160" s="19" t="s">
        <v>1106</v>
      </c>
      <c r="C160" s="20" t="s">
        <v>1126</v>
      </c>
      <c r="D160" s="19" t="s">
        <v>492</v>
      </c>
      <c r="E160" s="19" t="s">
        <v>25</v>
      </c>
      <c r="F160" s="19" t="s">
        <v>810</v>
      </c>
      <c r="G160" s="19" t="s">
        <v>27</v>
      </c>
      <c r="H160" s="19">
        <v>1000</v>
      </c>
      <c r="I160" s="19">
        <v>13.4</v>
      </c>
      <c r="J160" s="19">
        <v>0.9</v>
      </c>
      <c r="K160" s="19">
        <v>68.9</v>
      </c>
      <c r="L160" s="19" t="s">
        <v>252</v>
      </c>
      <c r="M160" s="19" t="s">
        <v>29</v>
      </c>
      <c r="N160" s="19" t="s">
        <v>30</v>
      </c>
      <c r="O160" s="19" t="s">
        <v>31</v>
      </c>
      <c r="P160" s="19" t="s">
        <v>32</v>
      </c>
      <c r="Q160" s="9" t="s">
        <v>101</v>
      </c>
      <c r="R160" s="9" t="s">
        <v>33</v>
      </c>
      <c r="S160" s="19" t="s">
        <v>361</v>
      </c>
      <c r="T160" s="19" t="s">
        <v>30</v>
      </c>
      <c r="U160" s="19" t="s">
        <v>1108</v>
      </c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5" ht="24" customHeight="1">
      <c r="A161" s="19" t="s">
        <v>1142</v>
      </c>
      <c r="B161" s="19" t="s">
        <v>1106</v>
      </c>
      <c r="C161" s="20" t="s">
        <v>1126</v>
      </c>
      <c r="D161" s="19" t="s">
        <v>492</v>
      </c>
      <c r="E161" s="19" t="s">
        <v>25</v>
      </c>
      <c r="F161" s="19" t="s">
        <v>810</v>
      </c>
      <c r="G161" s="19" t="s">
        <v>27</v>
      </c>
      <c r="H161" s="19">
        <v>1000</v>
      </c>
      <c r="I161" s="19">
        <v>13.4</v>
      </c>
      <c r="J161" s="19">
        <v>0.9</v>
      </c>
      <c r="K161" s="19">
        <v>68.9</v>
      </c>
      <c r="L161" s="19" t="s">
        <v>252</v>
      </c>
      <c r="M161" s="19" t="s">
        <v>29</v>
      </c>
      <c r="N161" s="19" t="s">
        <v>30</v>
      </c>
      <c r="O161" s="19" t="s">
        <v>31</v>
      </c>
      <c r="P161" s="19" t="s">
        <v>32</v>
      </c>
      <c r="Q161" s="9" t="s">
        <v>101</v>
      </c>
      <c r="R161" s="9" t="s">
        <v>33</v>
      </c>
      <c r="S161" s="19" t="s">
        <v>361</v>
      </c>
      <c r="T161" s="19" t="s">
        <v>30</v>
      </c>
      <c r="U161" s="19" t="s">
        <v>1108</v>
      </c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:35" ht="24" customHeight="1">
      <c r="A162" s="19" t="s">
        <v>1143</v>
      </c>
      <c r="B162" s="19" t="s">
        <v>1106</v>
      </c>
      <c r="C162" s="20" t="s">
        <v>1126</v>
      </c>
      <c r="D162" s="19" t="s">
        <v>492</v>
      </c>
      <c r="E162" s="19" t="s">
        <v>25</v>
      </c>
      <c r="F162" s="19" t="s">
        <v>810</v>
      </c>
      <c r="G162" s="19" t="s">
        <v>27</v>
      </c>
      <c r="H162" s="19">
        <v>1000</v>
      </c>
      <c r="I162" s="19">
        <v>13.4</v>
      </c>
      <c r="J162" s="19">
        <v>0.9</v>
      </c>
      <c r="K162" s="19">
        <v>68.9</v>
      </c>
      <c r="L162" s="19" t="s">
        <v>252</v>
      </c>
      <c r="M162" s="19" t="s">
        <v>29</v>
      </c>
      <c r="N162" s="19" t="s">
        <v>30</v>
      </c>
      <c r="O162" s="19" t="s">
        <v>31</v>
      </c>
      <c r="P162" s="19" t="s">
        <v>32</v>
      </c>
      <c r="Q162" s="9" t="s">
        <v>101</v>
      </c>
      <c r="R162" s="9" t="s">
        <v>33</v>
      </c>
      <c r="S162" s="19" t="s">
        <v>361</v>
      </c>
      <c r="T162" s="19" t="s">
        <v>30</v>
      </c>
      <c r="U162" s="19" t="s">
        <v>1108</v>
      </c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5" ht="24" customHeight="1">
      <c r="A163" s="19" t="s">
        <v>1144</v>
      </c>
      <c r="B163" s="19" t="s">
        <v>1106</v>
      </c>
      <c r="C163" s="20" t="s">
        <v>1126</v>
      </c>
      <c r="D163" s="19" t="s">
        <v>492</v>
      </c>
      <c r="E163" s="19" t="s">
        <v>25</v>
      </c>
      <c r="F163" s="19" t="s">
        <v>810</v>
      </c>
      <c r="G163" s="19" t="s">
        <v>27</v>
      </c>
      <c r="H163" s="19">
        <v>1000</v>
      </c>
      <c r="I163" s="19">
        <v>13.4</v>
      </c>
      <c r="J163" s="19">
        <v>0.9</v>
      </c>
      <c r="K163" s="19">
        <v>68.9</v>
      </c>
      <c r="L163" s="19" t="s">
        <v>252</v>
      </c>
      <c r="M163" s="19" t="s">
        <v>29</v>
      </c>
      <c r="N163" s="19" t="s">
        <v>30</v>
      </c>
      <c r="O163" s="19" t="s">
        <v>31</v>
      </c>
      <c r="P163" s="19" t="s">
        <v>32</v>
      </c>
      <c r="Q163" s="9" t="s">
        <v>101</v>
      </c>
      <c r="R163" s="9" t="s">
        <v>33</v>
      </c>
      <c r="S163" s="19" t="s">
        <v>361</v>
      </c>
      <c r="T163" s="19" t="s">
        <v>30</v>
      </c>
      <c r="U163" s="19" t="s">
        <v>1108</v>
      </c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:35" ht="24" customHeight="1">
      <c r="A164" s="19" t="s">
        <v>1145</v>
      </c>
      <c r="B164" s="19" t="s">
        <v>1106</v>
      </c>
      <c r="C164" s="20" t="s">
        <v>1126</v>
      </c>
      <c r="D164" s="19" t="s">
        <v>492</v>
      </c>
      <c r="E164" s="19" t="s">
        <v>25</v>
      </c>
      <c r="F164" s="19" t="s">
        <v>810</v>
      </c>
      <c r="G164" s="19" t="s">
        <v>27</v>
      </c>
      <c r="H164" s="19">
        <v>1000</v>
      </c>
      <c r="I164" s="19">
        <v>13.4</v>
      </c>
      <c r="J164" s="19">
        <v>0.9</v>
      </c>
      <c r="K164" s="19">
        <v>68.9</v>
      </c>
      <c r="L164" s="19" t="s">
        <v>252</v>
      </c>
      <c r="M164" s="19" t="s">
        <v>29</v>
      </c>
      <c r="N164" s="19" t="s">
        <v>30</v>
      </c>
      <c r="O164" s="19" t="s">
        <v>31</v>
      </c>
      <c r="P164" s="19" t="s">
        <v>32</v>
      </c>
      <c r="Q164" s="9" t="s">
        <v>101</v>
      </c>
      <c r="R164" s="9" t="s">
        <v>33</v>
      </c>
      <c r="S164" s="19" t="s">
        <v>361</v>
      </c>
      <c r="T164" s="19" t="s">
        <v>30</v>
      </c>
      <c r="U164" s="19" t="s">
        <v>1108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5" ht="24" customHeight="1">
      <c r="A165" s="19" t="s">
        <v>1146</v>
      </c>
      <c r="B165" s="19" t="s">
        <v>1106</v>
      </c>
      <c r="C165" s="20" t="s">
        <v>1126</v>
      </c>
      <c r="D165" s="19" t="s">
        <v>492</v>
      </c>
      <c r="E165" s="19" t="s">
        <v>25</v>
      </c>
      <c r="F165" s="19" t="s">
        <v>810</v>
      </c>
      <c r="G165" s="19" t="s">
        <v>27</v>
      </c>
      <c r="H165" s="19">
        <v>1000</v>
      </c>
      <c r="I165" s="19">
        <v>13.4</v>
      </c>
      <c r="J165" s="19">
        <v>0.9</v>
      </c>
      <c r="K165" s="19">
        <v>68.9</v>
      </c>
      <c r="L165" s="19" t="s">
        <v>252</v>
      </c>
      <c r="M165" s="19" t="s">
        <v>29</v>
      </c>
      <c r="N165" s="19" t="s">
        <v>30</v>
      </c>
      <c r="O165" s="19" t="s">
        <v>31</v>
      </c>
      <c r="P165" s="19" t="s">
        <v>32</v>
      </c>
      <c r="Q165" s="9" t="s">
        <v>101</v>
      </c>
      <c r="R165" s="9" t="s">
        <v>33</v>
      </c>
      <c r="S165" s="19" t="s">
        <v>361</v>
      </c>
      <c r="T165" s="19" t="s">
        <v>30</v>
      </c>
      <c r="U165" s="19" t="s">
        <v>1108</v>
      </c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ht="24" customHeight="1">
      <c r="A166" s="19" t="s">
        <v>1147</v>
      </c>
      <c r="B166" s="19" t="s">
        <v>1106</v>
      </c>
      <c r="C166" s="20" t="s">
        <v>1126</v>
      </c>
      <c r="D166" s="19" t="s">
        <v>492</v>
      </c>
      <c r="E166" s="19" t="s">
        <v>25</v>
      </c>
      <c r="F166" s="19" t="s">
        <v>810</v>
      </c>
      <c r="G166" s="19" t="s">
        <v>27</v>
      </c>
      <c r="H166" s="19">
        <v>277</v>
      </c>
      <c r="I166" s="19">
        <v>13.4</v>
      </c>
      <c r="J166" s="19">
        <v>0.9</v>
      </c>
      <c r="K166" s="19">
        <v>68.9</v>
      </c>
      <c r="L166" s="19" t="s">
        <v>252</v>
      </c>
      <c r="M166" s="19" t="s">
        <v>29</v>
      </c>
      <c r="N166" s="19" t="s">
        <v>30</v>
      </c>
      <c r="O166" s="19" t="s">
        <v>31</v>
      </c>
      <c r="P166" s="19" t="s">
        <v>32</v>
      </c>
      <c r="Q166" s="9" t="s">
        <v>101</v>
      </c>
      <c r="R166" s="9" t="s">
        <v>33</v>
      </c>
      <c r="S166" s="19" t="s">
        <v>361</v>
      </c>
      <c r="T166" s="19" t="s">
        <v>30</v>
      </c>
      <c r="U166" s="19" t="s">
        <v>1108</v>
      </c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:35" ht="24" customHeight="1">
      <c r="A167" s="19" t="s">
        <v>1148</v>
      </c>
      <c r="B167" s="19" t="s">
        <v>1106</v>
      </c>
      <c r="C167" s="20" t="s">
        <v>1149</v>
      </c>
      <c r="D167" s="19" t="s">
        <v>137</v>
      </c>
      <c r="E167" s="19" t="s">
        <v>25</v>
      </c>
      <c r="F167" s="19" t="s">
        <v>810</v>
      </c>
      <c r="G167" s="19" t="s">
        <v>27</v>
      </c>
      <c r="H167" s="19">
        <v>161</v>
      </c>
      <c r="I167" s="19">
        <v>13.4</v>
      </c>
      <c r="J167" s="19">
        <v>0.9</v>
      </c>
      <c r="K167" s="19">
        <v>66.5</v>
      </c>
      <c r="L167" s="19" t="s">
        <v>42</v>
      </c>
      <c r="M167" s="19" t="s">
        <v>29</v>
      </c>
      <c r="N167" s="19" t="s">
        <v>30</v>
      </c>
      <c r="O167" s="19" t="s">
        <v>31</v>
      </c>
      <c r="P167" s="19" t="s">
        <v>32</v>
      </c>
      <c r="Q167" s="9" t="s">
        <v>1150</v>
      </c>
      <c r="R167" s="9" t="s">
        <v>33</v>
      </c>
      <c r="S167" s="19" t="s">
        <v>361</v>
      </c>
      <c r="T167" s="19" t="s">
        <v>30</v>
      </c>
      <c r="U167" s="19" t="s">
        <v>1108</v>
      </c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ht="16.5" customHeight="1">
      <c r="A168" s="22" t="s">
        <v>1151</v>
      </c>
      <c r="B168" s="22" t="s">
        <v>947</v>
      </c>
      <c r="C168" s="23" t="s">
        <v>1152</v>
      </c>
      <c r="D168" s="22" t="s">
        <v>101</v>
      </c>
      <c r="E168" s="22" t="s">
        <v>248</v>
      </c>
      <c r="F168" s="22" t="s">
        <v>810</v>
      </c>
      <c r="G168" s="22" t="s">
        <v>41</v>
      </c>
      <c r="H168" s="22">
        <v>400</v>
      </c>
      <c r="I168" s="22">
        <v>13.9</v>
      </c>
      <c r="J168" s="22">
        <v>0.7</v>
      </c>
      <c r="K168" s="22">
        <v>62.8</v>
      </c>
      <c r="L168" s="22" t="s">
        <v>252</v>
      </c>
      <c r="M168" s="22" t="s">
        <v>29</v>
      </c>
      <c r="N168" s="22" t="s">
        <v>30</v>
      </c>
      <c r="O168" s="22" t="s">
        <v>31</v>
      </c>
      <c r="P168" s="22" t="s">
        <v>32</v>
      </c>
      <c r="Q168" s="8" t="s">
        <v>249</v>
      </c>
      <c r="R168" s="8" t="s">
        <v>33</v>
      </c>
      <c r="S168" s="22" t="s">
        <v>361</v>
      </c>
      <c r="T168" s="22" t="s">
        <v>30</v>
      </c>
      <c r="U168" s="22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6.5" customHeight="1">
      <c r="A169" s="22" t="s">
        <v>1153</v>
      </c>
      <c r="B169" s="22" t="s">
        <v>947</v>
      </c>
      <c r="C169" s="23" t="s">
        <v>1152</v>
      </c>
      <c r="D169" s="22" t="s">
        <v>101</v>
      </c>
      <c r="E169" s="22" t="s">
        <v>248</v>
      </c>
      <c r="F169" s="22" t="s">
        <v>810</v>
      </c>
      <c r="G169" s="22" t="s">
        <v>41</v>
      </c>
      <c r="H169" s="22">
        <v>1000</v>
      </c>
      <c r="I169" s="22">
        <v>13.9</v>
      </c>
      <c r="J169" s="22">
        <v>0.7</v>
      </c>
      <c r="K169" s="22">
        <v>62.8</v>
      </c>
      <c r="L169" s="22" t="s">
        <v>252</v>
      </c>
      <c r="M169" s="22" t="s">
        <v>29</v>
      </c>
      <c r="N169" s="22" t="s">
        <v>30</v>
      </c>
      <c r="O169" s="22" t="s">
        <v>31</v>
      </c>
      <c r="P169" s="22" t="s">
        <v>32</v>
      </c>
      <c r="Q169" s="8" t="s">
        <v>249</v>
      </c>
      <c r="R169" s="8" t="s">
        <v>33</v>
      </c>
      <c r="S169" s="22" t="s">
        <v>361</v>
      </c>
      <c r="T169" s="22" t="s">
        <v>30</v>
      </c>
      <c r="U169" s="22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6.5" customHeight="1">
      <c r="A170" s="22" t="s">
        <v>1154</v>
      </c>
      <c r="B170" s="22" t="s">
        <v>947</v>
      </c>
      <c r="C170" s="23" t="s">
        <v>1152</v>
      </c>
      <c r="D170" s="22" t="s">
        <v>101</v>
      </c>
      <c r="E170" s="22" t="s">
        <v>248</v>
      </c>
      <c r="F170" s="22" t="s">
        <v>810</v>
      </c>
      <c r="G170" s="22" t="s">
        <v>41</v>
      </c>
      <c r="H170" s="22">
        <v>1000</v>
      </c>
      <c r="I170" s="22">
        <v>13.9</v>
      </c>
      <c r="J170" s="22">
        <v>0.7</v>
      </c>
      <c r="K170" s="22">
        <v>62.8</v>
      </c>
      <c r="L170" s="22" t="s">
        <v>252</v>
      </c>
      <c r="M170" s="22" t="s">
        <v>29</v>
      </c>
      <c r="N170" s="22" t="s">
        <v>30</v>
      </c>
      <c r="O170" s="22" t="s">
        <v>31</v>
      </c>
      <c r="P170" s="22" t="s">
        <v>32</v>
      </c>
      <c r="Q170" s="8" t="s">
        <v>249</v>
      </c>
      <c r="R170" s="8" t="s">
        <v>33</v>
      </c>
      <c r="S170" s="22" t="s">
        <v>361</v>
      </c>
      <c r="T170" s="22" t="s">
        <v>30</v>
      </c>
      <c r="U170" s="22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6.5" customHeight="1">
      <c r="A171" s="22" t="s">
        <v>1155</v>
      </c>
      <c r="B171" s="22" t="s">
        <v>947</v>
      </c>
      <c r="C171" s="23" t="s">
        <v>1152</v>
      </c>
      <c r="D171" s="22" t="s">
        <v>101</v>
      </c>
      <c r="E171" s="22" t="s">
        <v>248</v>
      </c>
      <c r="F171" s="22" t="s">
        <v>810</v>
      </c>
      <c r="G171" s="22" t="s">
        <v>41</v>
      </c>
      <c r="H171" s="22">
        <v>1000</v>
      </c>
      <c r="I171" s="22">
        <v>13.9</v>
      </c>
      <c r="J171" s="22">
        <v>0.7</v>
      </c>
      <c r="K171" s="22">
        <v>62.8</v>
      </c>
      <c r="L171" s="22" t="s">
        <v>252</v>
      </c>
      <c r="M171" s="22" t="s">
        <v>29</v>
      </c>
      <c r="N171" s="22" t="s">
        <v>30</v>
      </c>
      <c r="O171" s="22" t="s">
        <v>31</v>
      </c>
      <c r="P171" s="22" t="s">
        <v>32</v>
      </c>
      <c r="Q171" s="8" t="s">
        <v>249</v>
      </c>
      <c r="R171" s="8" t="s">
        <v>33</v>
      </c>
      <c r="S171" s="22" t="s">
        <v>361</v>
      </c>
      <c r="T171" s="22" t="s">
        <v>30</v>
      </c>
      <c r="U171" s="22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24" customHeight="1">
      <c r="A172" s="19" t="s">
        <v>1156</v>
      </c>
      <c r="B172" s="19" t="s">
        <v>947</v>
      </c>
      <c r="C172" s="20" t="s">
        <v>1157</v>
      </c>
      <c r="D172" s="19" t="s">
        <v>1158</v>
      </c>
      <c r="E172" s="19" t="s">
        <v>248</v>
      </c>
      <c r="F172" s="19" t="s">
        <v>810</v>
      </c>
      <c r="G172" s="19" t="s">
        <v>41</v>
      </c>
      <c r="H172" s="19">
        <v>400</v>
      </c>
      <c r="I172" s="19">
        <v>13.8</v>
      </c>
      <c r="J172" s="19">
        <v>1</v>
      </c>
      <c r="K172" s="19">
        <v>64.4</v>
      </c>
      <c r="L172" s="19" t="s">
        <v>42</v>
      </c>
      <c r="M172" s="19" t="s">
        <v>29</v>
      </c>
      <c r="N172" s="19" t="s">
        <v>30</v>
      </c>
      <c r="O172" s="19" t="s">
        <v>31</v>
      </c>
      <c r="P172" s="19" t="s">
        <v>32</v>
      </c>
      <c r="Q172" s="9" t="s">
        <v>249</v>
      </c>
      <c r="R172" s="9" t="s">
        <v>33</v>
      </c>
      <c r="S172" s="19" t="s">
        <v>361</v>
      </c>
      <c r="T172" s="19" t="s">
        <v>30</v>
      </c>
      <c r="U172" s="19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ht="24" customHeight="1">
      <c r="A173" s="19" t="s">
        <v>1159</v>
      </c>
      <c r="B173" s="19" t="s">
        <v>947</v>
      </c>
      <c r="C173" s="20" t="s">
        <v>1157</v>
      </c>
      <c r="D173" s="19" t="s">
        <v>1158</v>
      </c>
      <c r="E173" s="19" t="s">
        <v>248</v>
      </c>
      <c r="F173" s="19" t="s">
        <v>810</v>
      </c>
      <c r="G173" s="19" t="s">
        <v>41</v>
      </c>
      <c r="H173" s="19">
        <v>1000</v>
      </c>
      <c r="I173" s="19">
        <v>13.8</v>
      </c>
      <c r="J173" s="19">
        <v>1</v>
      </c>
      <c r="K173" s="19">
        <v>64.4</v>
      </c>
      <c r="L173" s="19" t="s">
        <v>42</v>
      </c>
      <c r="M173" s="19" t="s">
        <v>29</v>
      </c>
      <c r="N173" s="19" t="s">
        <v>30</v>
      </c>
      <c r="O173" s="19" t="s">
        <v>31</v>
      </c>
      <c r="P173" s="19" t="s">
        <v>32</v>
      </c>
      <c r="Q173" s="9" t="s">
        <v>249</v>
      </c>
      <c r="R173" s="9" t="s">
        <v>33</v>
      </c>
      <c r="S173" s="19" t="s">
        <v>361</v>
      </c>
      <c r="T173" s="19" t="s">
        <v>30</v>
      </c>
      <c r="U173" s="19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ht="24" customHeight="1">
      <c r="A174" s="19" t="s">
        <v>1160</v>
      </c>
      <c r="B174" s="19" t="s">
        <v>947</v>
      </c>
      <c r="C174" s="20" t="s">
        <v>1157</v>
      </c>
      <c r="D174" s="19" t="s">
        <v>1158</v>
      </c>
      <c r="E174" s="19" t="s">
        <v>248</v>
      </c>
      <c r="F174" s="19" t="s">
        <v>810</v>
      </c>
      <c r="G174" s="19" t="s">
        <v>41</v>
      </c>
      <c r="H174" s="19">
        <v>1000</v>
      </c>
      <c r="I174" s="19">
        <v>13.8</v>
      </c>
      <c r="J174" s="19">
        <v>1</v>
      </c>
      <c r="K174" s="19">
        <v>64.4</v>
      </c>
      <c r="L174" s="19" t="s">
        <v>42</v>
      </c>
      <c r="M174" s="19" t="s">
        <v>29</v>
      </c>
      <c r="N174" s="19" t="s">
        <v>30</v>
      </c>
      <c r="O174" s="19" t="s">
        <v>31</v>
      </c>
      <c r="P174" s="19" t="s">
        <v>32</v>
      </c>
      <c r="Q174" s="9" t="s">
        <v>249</v>
      </c>
      <c r="R174" s="9" t="s">
        <v>33</v>
      </c>
      <c r="S174" s="19" t="s">
        <v>361</v>
      </c>
      <c r="T174" s="19" t="s">
        <v>30</v>
      </c>
      <c r="U174" s="19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:35" ht="24" customHeight="1">
      <c r="A175" s="19" t="s">
        <v>1161</v>
      </c>
      <c r="B175" s="19" t="s">
        <v>947</v>
      </c>
      <c r="C175" s="20" t="s">
        <v>1157</v>
      </c>
      <c r="D175" s="19" t="s">
        <v>1158</v>
      </c>
      <c r="E175" s="19" t="s">
        <v>248</v>
      </c>
      <c r="F175" s="19" t="s">
        <v>810</v>
      </c>
      <c r="G175" s="19" t="s">
        <v>41</v>
      </c>
      <c r="H175" s="19">
        <v>1000</v>
      </c>
      <c r="I175" s="19">
        <v>13.8</v>
      </c>
      <c r="J175" s="19">
        <v>1</v>
      </c>
      <c r="K175" s="19">
        <v>64.4</v>
      </c>
      <c r="L175" s="19" t="s">
        <v>42</v>
      </c>
      <c r="M175" s="19" t="s">
        <v>29</v>
      </c>
      <c r="N175" s="19" t="s">
        <v>30</v>
      </c>
      <c r="O175" s="19" t="s">
        <v>31</v>
      </c>
      <c r="P175" s="19" t="s">
        <v>32</v>
      </c>
      <c r="Q175" s="9" t="s">
        <v>249</v>
      </c>
      <c r="R175" s="9" t="s">
        <v>33</v>
      </c>
      <c r="S175" s="19" t="s">
        <v>361</v>
      </c>
      <c r="T175" s="19" t="s">
        <v>30</v>
      </c>
      <c r="U175" s="19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ht="24" customHeight="1">
      <c r="A176" s="19" t="s">
        <v>1162</v>
      </c>
      <c r="B176" s="19" t="s">
        <v>947</v>
      </c>
      <c r="C176" s="20" t="s">
        <v>1157</v>
      </c>
      <c r="D176" s="19" t="s">
        <v>1158</v>
      </c>
      <c r="E176" s="19" t="s">
        <v>248</v>
      </c>
      <c r="F176" s="19" t="s">
        <v>810</v>
      </c>
      <c r="G176" s="19" t="s">
        <v>41</v>
      </c>
      <c r="H176" s="19">
        <v>1000</v>
      </c>
      <c r="I176" s="19">
        <v>13.8</v>
      </c>
      <c r="J176" s="19">
        <v>1</v>
      </c>
      <c r="K176" s="19">
        <v>64.4</v>
      </c>
      <c r="L176" s="19" t="s">
        <v>42</v>
      </c>
      <c r="M176" s="19" t="s">
        <v>29</v>
      </c>
      <c r="N176" s="19" t="s">
        <v>30</v>
      </c>
      <c r="O176" s="19" t="s">
        <v>31</v>
      </c>
      <c r="P176" s="19" t="s">
        <v>32</v>
      </c>
      <c r="Q176" s="9" t="s">
        <v>249</v>
      </c>
      <c r="R176" s="9" t="s">
        <v>33</v>
      </c>
      <c r="S176" s="19" t="s">
        <v>361</v>
      </c>
      <c r="T176" s="19" t="s">
        <v>30</v>
      </c>
      <c r="U176" s="19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:35" ht="24" customHeight="1">
      <c r="A177" s="19" t="s">
        <v>1163</v>
      </c>
      <c r="B177" s="19" t="s">
        <v>947</v>
      </c>
      <c r="C177" s="20" t="s">
        <v>1157</v>
      </c>
      <c r="D177" s="19" t="s">
        <v>1158</v>
      </c>
      <c r="E177" s="19" t="s">
        <v>248</v>
      </c>
      <c r="F177" s="19" t="s">
        <v>810</v>
      </c>
      <c r="G177" s="19" t="s">
        <v>41</v>
      </c>
      <c r="H177" s="19">
        <v>1000</v>
      </c>
      <c r="I177" s="19">
        <v>13.8</v>
      </c>
      <c r="J177" s="19">
        <v>1</v>
      </c>
      <c r="K177" s="19">
        <v>64.4</v>
      </c>
      <c r="L177" s="19" t="s">
        <v>42</v>
      </c>
      <c r="M177" s="19" t="s">
        <v>29</v>
      </c>
      <c r="N177" s="19" t="s">
        <v>30</v>
      </c>
      <c r="O177" s="19" t="s">
        <v>31</v>
      </c>
      <c r="P177" s="19" t="s">
        <v>32</v>
      </c>
      <c r="Q177" s="9" t="s">
        <v>249</v>
      </c>
      <c r="R177" s="9" t="s">
        <v>33</v>
      </c>
      <c r="S177" s="19" t="s">
        <v>361</v>
      </c>
      <c r="T177" s="19" t="s">
        <v>30</v>
      </c>
      <c r="U177" s="19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</row>
    <row r="178" spans="1:35" ht="24" customHeight="1">
      <c r="A178" s="19" t="s">
        <v>1164</v>
      </c>
      <c r="B178" s="19" t="s">
        <v>947</v>
      </c>
      <c r="C178" s="20" t="s">
        <v>1157</v>
      </c>
      <c r="D178" s="19" t="s">
        <v>1158</v>
      </c>
      <c r="E178" s="19" t="s">
        <v>248</v>
      </c>
      <c r="F178" s="19" t="s">
        <v>810</v>
      </c>
      <c r="G178" s="19" t="s">
        <v>41</v>
      </c>
      <c r="H178" s="19">
        <v>1000</v>
      </c>
      <c r="I178" s="19">
        <v>13.8</v>
      </c>
      <c r="J178" s="19">
        <v>1</v>
      </c>
      <c r="K178" s="19">
        <v>64.4</v>
      </c>
      <c r="L178" s="19" t="s">
        <v>42</v>
      </c>
      <c r="M178" s="19" t="s">
        <v>29</v>
      </c>
      <c r="N178" s="19" t="s">
        <v>30</v>
      </c>
      <c r="O178" s="19" t="s">
        <v>31</v>
      </c>
      <c r="P178" s="19" t="s">
        <v>32</v>
      </c>
      <c r="Q178" s="9" t="s">
        <v>249</v>
      </c>
      <c r="R178" s="9" t="s">
        <v>33</v>
      </c>
      <c r="S178" s="19" t="s">
        <v>361</v>
      </c>
      <c r="T178" s="19" t="s">
        <v>30</v>
      </c>
      <c r="U178" s="19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</row>
    <row r="179" spans="1:35" ht="24" customHeight="1">
      <c r="A179" s="19" t="s">
        <v>1165</v>
      </c>
      <c r="B179" s="19" t="s">
        <v>947</v>
      </c>
      <c r="C179" s="20" t="s">
        <v>1157</v>
      </c>
      <c r="D179" s="19" t="s">
        <v>1158</v>
      </c>
      <c r="E179" s="19" t="s">
        <v>248</v>
      </c>
      <c r="F179" s="19" t="s">
        <v>810</v>
      </c>
      <c r="G179" s="19" t="s">
        <v>41</v>
      </c>
      <c r="H179" s="19">
        <v>1000</v>
      </c>
      <c r="I179" s="19">
        <v>13.8</v>
      </c>
      <c r="J179" s="19">
        <v>1</v>
      </c>
      <c r="K179" s="19">
        <v>64.4</v>
      </c>
      <c r="L179" s="19" t="s">
        <v>42</v>
      </c>
      <c r="M179" s="19" t="s">
        <v>29</v>
      </c>
      <c r="N179" s="19" t="s">
        <v>30</v>
      </c>
      <c r="O179" s="19" t="s">
        <v>31</v>
      </c>
      <c r="P179" s="19" t="s">
        <v>32</v>
      </c>
      <c r="Q179" s="9" t="s">
        <v>249</v>
      </c>
      <c r="R179" s="9" t="s">
        <v>33</v>
      </c>
      <c r="S179" s="19" t="s">
        <v>361</v>
      </c>
      <c r="T179" s="19" t="s">
        <v>30</v>
      </c>
      <c r="U179" s="19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</row>
    <row r="180" spans="1:35" ht="16.5" customHeight="1">
      <c r="A180" s="22" t="s">
        <v>1166</v>
      </c>
      <c r="B180" s="22" t="s">
        <v>1017</v>
      </c>
      <c r="C180" s="23" t="s">
        <v>1167</v>
      </c>
      <c r="D180" s="22" t="s">
        <v>1168</v>
      </c>
      <c r="E180" s="22" t="s">
        <v>248</v>
      </c>
      <c r="F180" s="22" t="s">
        <v>810</v>
      </c>
      <c r="G180" s="22" t="s">
        <v>27</v>
      </c>
      <c r="H180" s="22">
        <v>1000</v>
      </c>
      <c r="I180" s="22">
        <v>13.5</v>
      </c>
      <c r="J180" s="22">
        <v>0.9</v>
      </c>
      <c r="K180" s="22">
        <v>67.3</v>
      </c>
      <c r="L180" s="22" t="s">
        <v>42</v>
      </c>
      <c r="M180" s="22" t="s">
        <v>65</v>
      </c>
      <c r="N180" s="22" t="s">
        <v>30</v>
      </c>
      <c r="O180" s="22" t="s">
        <v>31</v>
      </c>
      <c r="P180" s="22" t="s">
        <v>32</v>
      </c>
      <c r="Q180" s="8" t="s">
        <v>249</v>
      </c>
      <c r="R180" s="8" t="s">
        <v>33</v>
      </c>
      <c r="S180" s="22" t="s">
        <v>361</v>
      </c>
      <c r="T180" s="22" t="s">
        <v>30</v>
      </c>
      <c r="U180" s="22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5" ht="16.5" customHeight="1">
      <c r="A181" s="22" t="s">
        <v>1169</v>
      </c>
      <c r="B181" s="22" t="s">
        <v>1017</v>
      </c>
      <c r="C181" s="23" t="s">
        <v>1167</v>
      </c>
      <c r="D181" s="22" t="s">
        <v>1168</v>
      </c>
      <c r="E181" s="22" t="s">
        <v>248</v>
      </c>
      <c r="F181" s="22" t="s">
        <v>810</v>
      </c>
      <c r="G181" s="22" t="s">
        <v>27</v>
      </c>
      <c r="H181" s="22">
        <v>1000</v>
      </c>
      <c r="I181" s="22">
        <v>13.5</v>
      </c>
      <c r="J181" s="22">
        <v>0.9</v>
      </c>
      <c r="K181" s="22">
        <v>67.3</v>
      </c>
      <c r="L181" s="22" t="s">
        <v>42</v>
      </c>
      <c r="M181" s="22" t="s">
        <v>65</v>
      </c>
      <c r="N181" s="22" t="s">
        <v>30</v>
      </c>
      <c r="O181" s="22" t="s">
        <v>31</v>
      </c>
      <c r="P181" s="22" t="s">
        <v>32</v>
      </c>
      <c r="Q181" s="8" t="s">
        <v>249</v>
      </c>
      <c r="R181" s="8" t="s">
        <v>33</v>
      </c>
      <c r="S181" s="22" t="s">
        <v>361</v>
      </c>
      <c r="T181" s="22" t="s">
        <v>30</v>
      </c>
      <c r="U181" s="22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5" ht="16.5" customHeight="1">
      <c r="A182" s="22" t="s">
        <v>1170</v>
      </c>
      <c r="B182" s="22" t="s">
        <v>1017</v>
      </c>
      <c r="C182" s="23" t="s">
        <v>1167</v>
      </c>
      <c r="D182" s="22" t="s">
        <v>1168</v>
      </c>
      <c r="E182" s="22" t="s">
        <v>248</v>
      </c>
      <c r="F182" s="22" t="s">
        <v>810</v>
      </c>
      <c r="G182" s="22" t="s">
        <v>27</v>
      </c>
      <c r="H182" s="22">
        <v>1000</v>
      </c>
      <c r="I182" s="22">
        <v>13.5</v>
      </c>
      <c r="J182" s="22">
        <v>0.9</v>
      </c>
      <c r="K182" s="22">
        <v>67.3</v>
      </c>
      <c r="L182" s="22" t="s">
        <v>42</v>
      </c>
      <c r="M182" s="22" t="s">
        <v>65</v>
      </c>
      <c r="N182" s="22" t="s">
        <v>30</v>
      </c>
      <c r="O182" s="22" t="s">
        <v>31</v>
      </c>
      <c r="P182" s="22" t="s">
        <v>32</v>
      </c>
      <c r="Q182" s="8" t="s">
        <v>249</v>
      </c>
      <c r="R182" s="8" t="s">
        <v>33</v>
      </c>
      <c r="S182" s="22" t="s">
        <v>361</v>
      </c>
      <c r="T182" s="22" t="s">
        <v>30</v>
      </c>
      <c r="U182" s="22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5" ht="16.5" customHeight="1">
      <c r="A183" s="22" t="s">
        <v>1171</v>
      </c>
      <c r="B183" s="22" t="s">
        <v>1017</v>
      </c>
      <c r="C183" s="23" t="s">
        <v>1167</v>
      </c>
      <c r="D183" s="22" t="s">
        <v>1168</v>
      </c>
      <c r="E183" s="22" t="s">
        <v>248</v>
      </c>
      <c r="F183" s="22" t="s">
        <v>810</v>
      </c>
      <c r="G183" s="22" t="s">
        <v>27</v>
      </c>
      <c r="H183" s="22">
        <v>1000</v>
      </c>
      <c r="I183" s="22">
        <v>13.5</v>
      </c>
      <c r="J183" s="22">
        <v>0.9</v>
      </c>
      <c r="K183" s="22">
        <v>67.3</v>
      </c>
      <c r="L183" s="22" t="s">
        <v>42</v>
      </c>
      <c r="M183" s="22" t="s">
        <v>65</v>
      </c>
      <c r="N183" s="22" t="s">
        <v>30</v>
      </c>
      <c r="O183" s="22" t="s">
        <v>31</v>
      </c>
      <c r="P183" s="22" t="s">
        <v>32</v>
      </c>
      <c r="Q183" s="8" t="s">
        <v>249</v>
      </c>
      <c r="R183" s="8" t="s">
        <v>33</v>
      </c>
      <c r="S183" s="22" t="s">
        <v>361</v>
      </c>
      <c r="T183" s="22" t="s">
        <v>30</v>
      </c>
      <c r="U183" s="22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5" ht="16.5" customHeight="1">
      <c r="A184" s="22" t="s">
        <v>1172</v>
      </c>
      <c r="B184" s="22" t="s">
        <v>1017</v>
      </c>
      <c r="C184" s="23" t="s">
        <v>1167</v>
      </c>
      <c r="D184" s="22" t="s">
        <v>1168</v>
      </c>
      <c r="E184" s="22" t="s">
        <v>248</v>
      </c>
      <c r="F184" s="22" t="s">
        <v>810</v>
      </c>
      <c r="G184" s="22" t="s">
        <v>27</v>
      </c>
      <c r="H184" s="22">
        <v>1000</v>
      </c>
      <c r="I184" s="22">
        <v>13.5</v>
      </c>
      <c r="J184" s="22">
        <v>0.9</v>
      </c>
      <c r="K184" s="22">
        <v>67.3</v>
      </c>
      <c r="L184" s="22" t="s">
        <v>42</v>
      </c>
      <c r="M184" s="22" t="s">
        <v>65</v>
      </c>
      <c r="N184" s="22" t="s">
        <v>30</v>
      </c>
      <c r="O184" s="22" t="s">
        <v>31</v>
      </c>
      <c r="P184" s="22" t="s">
        <v>32</v>
      </c>
      <c r="Q184" s="8" t="s">
        <v>249</v>
      </c>
      <c r="R184" s="8" t="s">
        <v>33</v>
      </c>
      <c r="S184" s="22" t="s">
        <v>361</v>
      </c>
      <c r="T184" s="22" t="s">
        <v>30</v>
      </c>
      <c r="U184" s="22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:35" ht="16.5" customHeight="1">
      <c r="A185" s="22" t="s">
        <v>1173</v>
      </c>
      <c r="B185" s="22" t="s">
        <v>1017</v>
      </c>
      <c r="C185" s="23" t="s">
        <v>1167</v>
      </c>
      <c r="D185" s="22" t="s">
        <v>1168</v>
      </c>
      <c r="E185" s="22" t="s">
        <v>248</v>
      </c>
      <c r="F185" s="22" t="s">
        <v>810</v>
      </c>
      <c r="G185" s="22" t="s">
        <v>27</v>
      </c>
      <c r="H185" s="22">
        <v>1000</v>
      </c>
      <c r="I185" s="22">
        <v>13.5</v>
      </c>
      <c r="J185" s="22">
        <v>0.9</v>
      </c>
      <c r="K185" s="22">
        <v>67.3</v>
      </c>
      <c r="L185" s="22" t="s">
        <v>42</v>
      </c>
      <c r="M185" s="22" t="s">
        <v>65</v>
      </c>
      <c r="N185" s="22" t="s">
        <v>30</v>
      </c>
      <c r="O185" s="22" t="s">
        <v>31</v>
      </c>
      <c r="P185" s="22" t="s">
        <v>32</v>
      </c>
      <c r="Q185" s="8" t="s">
        <v>249</v>
      </c>
      <c r="R185" s="8" t="s">
        <v>33</v>
      </c>
      <c r="S185" s="22" t="s">
        <v>361</v>
      </c>
      <c r="T185" s="22" t="s">
        <v>30</v>
      </c>
      <c r="U185" s="22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:35" ht="16.5" customHeight="1">
      <c r="A186" s="22" t="s">
        <v>1174</v>
      </c>
      <c r="B186" s="22" t="s">
        <v>1017</v>
      </c>
      <c r="C186" s="23" t="s">
        <v>1167</v>
      </c>
      <c r="D186" s="22" t="s">
        <v>1168</v>
      </c>
      <c r="E186" s="22" t="s">
        <v>248</v>
      </c>
      <c r="F186" s="22" t="s">
        <v>810</v>
      </c>
      <c r="G186" s="22" t="s">
        <v>27</v>
      </c>
      <c r="H186" s="22">
        <v>1000</v>
      </c>
      <c r="I186" s="22">
        <v>13.5</v>
      </c>
      <c r="J186" s="22">
        <v>0.9</v>
      </c>
      <c r="K186" s="22">
        <v>67.3</v>
      </c>
      <c r="L186" s="22" t="s">
        <v>42</v>
      </c>
      <c r="M186" s="22" t="s">
        <v>65</v>
      </c>
      <c r="N186" s="22" t="s">
        <v>30</v>
      </c>
      <c r="O186" s="22" t="s">
        <v>31</v>
      </c>
      <c r="P186" s="22" t="s">
        <v>32</v>
      </c>
      <c r="Q186" s="8" t="s">
        <v>249</v>
      </c>
      <c r="R186" s="8" t="s">
        <v>33</v>
      </c>
      <c r="S186" s="22" t="s">
        <v>361</v>
      </c>
      <c r="T186" s="22" t="s">
        <v>30</v>
      </c>
      <c r="U186" s="22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:35" ht="16.5" customHeight="1">
      <c r="A187" s="22" t="s">
        <v>1175</v>
      </c>
      <c r="B187" s="22" t="s">
        <v>1017</v>
      </c>
      <c r="C187" s="23" t="s">
        <v>1167</v>
      </c>
      <c r="D187" s="22" t="s">
        <v>1168</v>
      </c>
      <c r="E187" s="22" t="s">
        <v>248</v>
      </c>
      <c r="F187" s="22" t="s">
        <v>810</v>
      </c>
      <c r="G187" s="22" t="s">
        <v>27</v>
      </c>
      <c r="H187" s="22">
        <v>1000</v>
      </c>
      <c r="I187" s="22">
        <v>13.5</v>
      </c>
      <c r="J187" s="22">
        <v>0.9</v>
      </c>
      <c r="K187" s="22">
        <v>67.3</v>
      </c>
      <c r="L187" s="22" t="s">
        <v>42</v>
      </c>
      <c r="M187" s="22" t="s">
        <v>65</v>
      </c>
      <c r="N187" s="22" t="s">
        <v>30</v>
      </c>
      <c r="O187" s="22" t="s">
        <v>31</v>
      </c>
      <c r="P187" s="22" t="s">
        <v>32</v>
      </c>
      <c r="Q187" s="8" t="s">
        <v>249</v>
      </c>
      <c r="R187" s="8" t="s">
        <v>33</v>
      </c>
      <c r="S187" s="22" t="s">
        <v>361</v>
      </c>
      <c r="T187" s="22" t="s">
        <v>30</v>
      </c>
      <c r="U187" s="22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ht="16.5" customHeight="1">
      <c r="A188" s="22" t="s">
        <v>1176</v>
      </c>
      <c r="B188" s="22" t="s">
        <v>1017</v>
      </c>
      <c r="C188" s="23" t="s">
        <v>1167</v>
      </c>
      <c r="D188" s="22" t="s">
        <v>1168</v>
      </c>
      <c r="E188" s="22" t="s">
        <v>248</v>
      </c>
      <c r="F188" s="22" t="s">
        <v>810</v>
      </c>
      <c r="G188" s="22" t="s">
        <v>27</v>
      </c>
      <c r="H188" s="22">
        <v>1000</v>
      </c>
      <c r="I188" s="22">
        <v>13.5</v>
      </c>
      <c r="J188" s="22">
        <v>0.9</v>
      </c>
      <c r="K188" s="22">
        <v>67.3</v>
      </c>
      <c r="L188" s="22" t="s">
        <v>42</v>
      </c>
      <c r="M188" s="22" t="s">
        <v>65</v>
      </c>
      <c r="N188" s="22" t="s">
        <v>30</v>
      </c>
      <c r="O188" s="22" t="s">
        <v>31</v>
      </c>
      <c r="P188" s="22" t="s">
        <v>32</v>
      </c>
      <c r="Q188" s="8" t="s">
        <v>249</v>
      </c>
      <c r="R188" s="8" t="s">
        <v>33</v>
      </c>
      <c r="S188" s="22" t="s">
        <v>361</v>
      </c>
      <c r="T188" s="22" t="s">
        <v>30</v>
      </c>
      <c r="U188" s="22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ht="16.5" customHeight="1">
      <c r="A189" s="22" t="s">
        <v>1177</v>
      </c>
      <c r="B189" s="22" t="s">
        <v>1017</v>
      </c>
      <c r="C189" s="23" t="s">
        <v>1167</v>
      </c>
      <c r="D189" s="22" t="s">
        <v>1168</v>
      </c>
      <c r="E189" s="22" t="s">
        <v>248</v>
      </c>
      <c r="F189" s="22" t="s">
        <v>810</v>
      </c>
      <c r="G189" s="22" t="s">
        <v>27</v>
      </c>
      <c r="H189" s="22">
        <v>1000</v>
      </c>
      <c r="I189" s="22">
        <v>13.5</v>
      </c>
      <c r="J189" s="22">
        <v>0.9</v>
      </c>
      <c r="K189" s="22">
        <v>67.3</v>
      </c>
      <c r="L189" s="22" t="s">
        <v>42</v>
      </c>
      <c r="M189" s="22" t="s">
        <v>65</v>
      </c>
      <c r="N189" s="22" t="s">
        <v>30</v>
      </c>
      <c r="O189" s="22" t="s">
        <v>31</v>
      </c>
      <c r="P189" s="22" t="s">
        <v>32</v>
      </c>
      <c r="Q189" s="8" t="s">
        <v>249</v>
      </c>
      <c r="R189" s="8" t="s">
        <v>33</v>
      </c>
      <c r="S189" s="22" t="s">
        <v>361</v>
      </c>
      <c r="T189" s="22" t="s">
        <v>30</v>
      </c>
      <c r="U189" s="22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ht="24" customHeight="1">
      <c r="A190" s="19" t="s">
        <v>1178</v>
      </c>
      <c r="B190" s="19" t="s">
        <v>1026</v>
      </c>
      <c r="C190" s="20" t="s">
        <v>1179</v>
      </c>
      <c r="D190" s="19" t="s">
        <v>1180</v>
      </c>
      <c r="E190" s="19" t="s">
        <v>248</v>
      </c>
      <c r="F190" s="19" t="s">
        <v>810</v>
      </c>
      <c r="G190" s="19" t="s">
        <v>27</v>
      </c>
      <c r="H190" s="19">
        <v>1000</v>
      </c>
      <c r="I190" s="19">
        <v>13.8</v>
      </c>
      <c r="J190" s="19">
        <v>0.7</v>
      </c>
      <c r="K190" s="19">
        <v>62.8</v>
      </c>
      <c r="L190" s="19" t="s">
        <v>56</v>
      </c>
      <c r="M190" s="19" t="s">
        <v>29</v>
      </c>
      <c r="N190" s="19" t="s">
        <v>30</v>
      </c>
      <c r="O190" s="19" t="s">
        <v>31</v>
      </c>
      <c r="P190" s="19" t="s">
        <v>32</v>
      </c>
      <c r="Q190" s="9"/>
      <c r="R190" s="9" t="s">
        <v>33</v>
      </c>
      <c r="S190" s="19" t="s">
        <v>361</v>
      </c>
      <c r="T190" s="19" t="s">
        <v>30</v>
      </c>
      <c r="U190" s="19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</row>
    <row r="191" spans="1:35" ht="24" customHeight="1">
      <c r="A191" s="19" t="s">
        <v>1181</v>
      </c>
      <c r="B191" s="19" t="s">
        <v>1026</v>
      </c>
      <c r="C191" s="20" t="s">
        <v>1179</v>
      </c>
      <c r="D191" s="19" t="s">
        <v>1180</v>
      </c>
      <c r="E191" s="19" t="s">
        <v>248</v>
      </c>
      <c r="F191" s="19" t="s">
        <v>810</v>
      </c>
      <c r="G191" s="19" t="s">
        <v>27</v>
      </c>
      <c r="H191" s="19">
        <v>1000</v>
      </c>
      <c r="I191" s="19">
        <v>13.8</v>
      </c>
      <c r="J191" s="19">
        <v>0.7</v>
      </c>
      <c r="K191" s="19">
        <v>62.8</v>
      </c>
      <c r="L191" s="19" t="s">
        <v>56</v>
      </c>
      <c r="M191" s="19" t="s">
        <v>29</v>
      </c>
      <c r="N191" s="19" t="s">
        <v>30</v>
      </c>
      <c r="O191" s="19" t="s">
        <v>31</v>
      </c>
      <c r="P191" s="19" t="s">
        <v>32</v>
      </c>
      <c r="Q191" s="9"/>
      <c r="R191" s="9" t="s">
        <v>33</v>
      </c>
      <c r="S191" s="19" t="s">
        <v>361</v>
      </c>
      <c r="T191" s="19" t="s">
        <v>30</v>
      </c>
      <c r="U191" s="19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</row>
    <row r="192" spans="1:35" ht="24" customHeight="1">
      <c r="A192" s="19" t="s">
        <v>1182</v>
      </c>
      <c r="B192" s="19" t="s">
        <v>1026</v>
      </c>
      <c r="C192" s="20" t="s">
        <v>1179</v>
      </c>
      <c r="D192" s="19" t="s">
        <v>1180</v>
      </c>
      <c r="E192" s="19" t="s">
        <v>248</v>
      </c>
      <c r="F192" s="19" t="s">
        <v>810</v>
      </c>
      <c r="G192" s="19" t="s">
        <v>27</v>
      </c>
      <c r="H192" s="19">
        <v>1000</v>
      </c>
      <c r="I192" s="19">
        <v>13.8</v>
      </c>
      <c r="J192" s="19">
        <v>0.7</v>
      </c>
      <c r="K192" s="19">
        <v>62.8</v>
      </c>
      <c r="L192" s="19" t="s">
        <v>56</v>
      </c>
      <c r="M192" s="19" t="s">
        <v>29</v>
      </c>
      <c r="N192" s="19" t="s">
        <v>30</v>
      </c>
      <c r="O192" s="19" t="s">
        <v>31</v>
      </c>
      <c r="P192" s="19" t="s">
        <v>32</v>
      </c>
      <c r="Q192" s="9"/>
      <c r="R192" s="9" t="s">
        <v>33</v>
      </c>
      <c r="S192" s="19" t="s">
        <v>361</v>
      </c>
      <c r="T192" s="19" t="s">
        <v>30</v>
      </c>
      <c r="U192" s="19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</row>
    <row r="193" spans="1:35" ht="24" customHeight="1">
      <c r="A193" s="19" t="s">
        <v>1183</v>
      </c>
      <c r="B193" s="19" t="s">
        <v>1026</v>
      </c>
      <c r="C193" s="20" t="s">
        <v>1179</v>
      </c>
      <c r="D193" s="19" t="s">
        <v>1180</v>
      </c>
      <c r="E193" s="19" t="s">
        <v>248</v>
      </c>
      <c r="F193" s="19" t="s">
        <v>810</v>
      </c>
      <c r="G193" s="19" t="s">
        <v>27</v>
      </c>
      <c r="H193" s="19">
        <v>1000</v>
      </c>
      <c r="I193" s="19">
        <v>13.8</v>
      </c>
      <c r="J193" s="19">
        <v>0.7</v>
      </c>
      <c r="K193" s="19">
        <v>62.8</v>
      </c>
      <c r="L193" s="19" t="s">
        <v>56</v>
      </c>
      <c r="M193" s="19" t="s">
        <v>29</v>
      </c>
      <c r="N193" s="19" t="s">
        <v>30</v>
      </c>
      <c r="O193" s="19" t="s">
        <v>31</v>
      </c>
      <c r="P193" s="19" t="s">
        <v>32</v>
      </c>
      <c r="Q193" s="9"/>
      <c r="R193" s="9" t="s">
        <v>33</v>
      </c>
      <c r="S193" s="19" t="s">
        <v>361</v>
      </c>
      <c r="T193" s="19" t="s">
        <v>30</v>
      </c>
      <c r="U193" s="19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</row>
    <row r="194" spans="1:35" ht="24" customHeight="1">
      <c r="A194" s="19" t="s">
        <v>1184</v>
      </c>
      <c r="B194" s="19" t="s">
        <v>1026</v>
      </c>
      <c r="C194" s="20" t="s">
        <v>1179</v>
      </c>
      <c r="D194" s="19" t="s">
        <v>1180</v>
      </c>
      <c r="E194" s="19" t="s">
        <v>248</v>
      </c>
      <c r="F194" s="19" t="s">
        <v>810</v>
      </c>
      <c r="G194" s="19" t="s">
        <v>27</v>
      </c>
      <c r="H194" s="19">
        <v>1000</v>
      </c>
      <c r="I194" s="19">
        <v>13.8</v>
      </c>
      <c r="J194" s="19">
        <v>0.7</v>
      </c>
      <c r="K194" s="19">
        <v>62.8</v>
      </c>
      <c r="L194" s="19" t="s">
        <v>56</v>
      </c>
      <c r="M194" s="19" t="s">
        <v>29</v>
      </c>
      <c r="N194" s="19" t="s">
        <v>30</v>
      </c>
      <c r="O194" s="19" t="s">
        <v>31</v>
      </c>
      <c r="P194" s="19" t="s">
        <v>32</v>
      </c>
      <c r="Q194" s="9"/>
      <c r="R194" s="9" t="s">
        <v>33</v>
      </c>
      <c r="S194" s="19" t="s">
        <v>361</v>
      </c>
      <c r="T194" s="19" t="s">
        <v>30</v>
      </c>
      <c r="U194" s="19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</row>
    <row r="195" spans="1:35" ht="24" customHeight="1">
      <c r="A195" s="19" t="s">
        <v>1185</v>
      </c>
      <c r="B195" s="19" t="s">
        <v>1026</v>
      </c>
      <c r="C195" s="20" t="s">
        <v>1179</v>
      </c>
      <c r="D195" s="19" t="s">
        <v>1180</v>
      </c>
      <c r="E195" s="19" t="s">
        <v>248</v>
      </c>
      <c r="F195" s="19" t="s">
        <v>810</v>
      </c>
      <c r="G195" s="19" t="s">
        <v>27</v>
      </c>
      <c r="H195" s="19">
        <v>1000</v>
      </c>
      <c r="I195" s="19">
        <v>13.8</v>
      </c>
      <c r="J195" s="19">
        <v>0.7</v>
      </c>
      <c r="K195" s="19">
        <v>62.8</v>
      </c>
      <c r="L195" s="19" t="s">
        <v>56</v>
      </c>
      <c r="M195" s="19" t="s">
        <v>29</v>
      </c>
      <c r="N195" s="19" t="s">
        <v>30</v>
      </c>
      <c r="O195" s="19" t="s">
        <v>31</v>
      </c>
      <c r="P195" s="19" t="s">
        <v>32</v>
      </c>
      <c r="Q195" s="9"/>
      <c r="R195" s="9" t="s">
        <v>33</v>
      </c>
      <c r="S195" s="19" t="s">
        <v>361</v>
      </c>
      <c r="T195" s="19" t="s">
        <v>30</v>
      </c>
      <c r="U195" s="19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</row>
    <row r="196" spans="1:35" ht="24" customHeight="1">
      <c r="A196" s="19" t="s">
        <v>1186</v>
      </c>
      <c r="B196" s="19" t="s">
        <v>1026</v>
      </c>
      <c r="C196" s="20" t="s">
        <v>1179</v>
      </c>
      <c r="D196" s="19" t="s">
        <v>1180</v>
      </c>
      <c r="E196" s="19" t="s">
        <v>248</v>
      </c>
      <c r="F196" s="19" t="s">
        <v>810</v>
      </c>
      <c r="G196" s="19" t="s">
        <v>27</v>
      </c>
      <c r="H196" s="19">
        <v>1000</v>
      </c>
      <c r="I196" s="19">
        <v>13.8</v>
      </c>
      <c r="J196" s="19">
        <v>0.7</v>
      </c>
      <c r="K196" s="19">
        <v>62.8</v>
      </c>
      <c r="L196" s="19" t="s">
        <v>56</v>
      </c>
      <c r="M196" s="19" t="s">
        <v>29</v>
      </c>
      <c r="N196" s="19" t="s">
        <v>30</v>
      </c>
      <c r="O196" s="19" t="s">
        <v>31</v>
      </c>
      <c r="P196" s="19" t="s">
        <v>32</v>
      </c>
      <c r="Q196" s="9"/>
      <c r="R196" s="9" t="s">
        <v>33</v>
      </c>
      <c r="S196" s="19" t="s">
        <v>361</v>
      </c>
      <c r="T196" s="19" t="s">
        <v>30</v>
      </c>
      <c r="U196" s="19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</row>
    <row r="197" spans="1:35" ht="24" customHeight="1">
      <c r="A197" s="19" t="s">
        <v>1187</v>
      </c>
      <c r="B197" s="19" t="s">
        <v>1026</v>
      </c>
      <c r="C197" s="20" t="s">
        <v>1179</v>
      </c>
      <c r="D197" s="19" t="s">
        <v>1180</v>
      </c>
      <c r="E197" s="19" t="s">
        <v>248</v>
      </c>
      <c r="F197" s="19" t="s">
        <v>810</v>
      </c>
      <c r="G197" s="19" t="s">
        <v>27</v>
      </c>
      <c r="H197" s="19">
        <v>1000</v>
      </c>
      <c r="I197" s="19">
        <v>13.8</v>
      </c>
      <c r="J197" s="19">
        <v>0.7</v>
      </c>
      <c r="K197" s="19">
        <v>62.8</v>
      </c>
      <c r="L197" s="19" t="s">
        <v>56</v>
      </c>
      <c r="M197" s="19" t="s">
        <v>29</v>
      </c>
      <c r="N197" s="19" t="s">
        <v>30</v>
      </c>
      <c r="O197" s="19" t="s">
        <v>31</v>
      </c>
      <c r="P197" s="19" t="s">
        <v>32</v>
      </c>
      <c r="Q197" s="9"/>
      <c r="R197" s="9" t="s">
        <v>33</v>
      </c>
      <c r="S197" s="19" t="s">
        <v>361</v>
      </c>
      <c r="T197" s="19" t="s">
        <v>30</v>
      </c>
      <c r="U197" s="19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</row>
    <row r="198" spans="1:35" ht="24" customHeight="1">
      <c r="A198" s="19" t="s">
        <v>1188</v>
      </c>
      <c r="B198" s="19" t="s">
        <v>1026</v>
      </c>
      <c r="C198" s="20" t="s">
        <v>1179</v>
      </c>
      <c r="D198" s="19" t="s">
        <v>1180</v>
      </c>
      <c r="E198" s="19" t="s">
        <v>248</v>
      </c>
      <c r="F198" s="19" t="s">
        <v>810</v>
      </c>
      <c r="G198" s="19" t="s">
        <v>27</v>
      </c>
      <c r="H198" s="19">
        <v>1000</v>
      </c>
      <c r="I198" s="19">
        <v>13.8</v>
      </c>
      <c r="J198" s="19">
        <v>0.7</v>
      </c>
      <c r="K198" s="19">
        <v>62.8</v>
      </c>
      <c r="L198" s="19" t="s">
        <v>56</v>
      </c>
      <c r="M198" s="19" t="s">
        <v>29</v>
      </c>
      <c r="N198" s="19" t="s">
        <v>30</v>
      </c>
      <c r="O198" s="19" t="s">
        <v>31</v>
      </c>
      <c r="P198" s="19" t="s">
        <v>32</v>
      </c>
      <c r="Q198" s="9"/>
      <c r="R198" s="9" t="s">
        <v>33</v>
      </c>
      <c r="S198" s="19" t="s">
        <v>361</v>
      </c>
      <c r="T198" s="19" t="s">
        <v>30</v>
      </c>
      <c r="U198" s="19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</row>
    <row r="199" spans="1:35" ht="24" customHeight="1">
      <c r="A199" s="19" t="s">
        <v>1189</v>
      </c>
      <c r="B199" s="19" t="s">
        <v>1026</v>
      </c>
      <c r="C199" s="20" t="s">
        <v>1179</v>
      </c>
      <c r="D199" s="19" t="s">
        <v>1180</v>
      </c>
      <c r="E199" s="19" t="s">
        <v>248</v>
      </c>
      <c r="F199" s="19" t="s">
        <v>810</v>
      </c>
      <c r="G199" s="19" t="s">
        <v>27</v>
      </c>
      <c r="H199" s="19">
        <v>1000</v>
      </c>
      <c r="I199" s="19">
        <v>13.8</v>
      </c>
      <c r="J199" s="19">
        <v>0.7</v>
      </c>
      <c r="K199" s="19">
        <v>62.8</v>
      </c>
      <c r="L199" s="19" t="s">
        <v>56</v>
      </c>
      <c r="M199" s="19" t="s">
        <v>29</v>
      </c>
      <c r="N199" s="19" t="s">
        <v>30</v>
      </c>
      <c r="O199" s="19" t="s">
        <v>31</v>
      </c>
      <c r="P199" s="19" t="s">
        <v>32</v>
      </c>
      <c r="Q199" s="9"/>
      <c r="R199" s="9" t="s">
        <v>33</v>
      </c>
      <c r="S199" s="19" t="s">
        <v>361</v>
      </c>
      <c r="T199" s="19" t="s">
        <v>30</v>
      </c>
      <c r="U199" s="19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</row>
    <row r="200" spans="1:35" ht="24" customHeight="1">
      <c r="A200" s="19" t="s">
        <v>1190</v>
      </c>
      <c r="B200" s="19" t="s">
        <v>1106</v>
      </c>
      <c r="C200" s="20" t="s">
        <v>1119</v>
      </c>
      <c r="D200" s="19" t="s">
        <v>1191</v>
      </c>
      <c r="E200" s="19" t="s">
        <v>248</v>
      </c>
      <c r="F200" s="19" t="s">
        <v>810</v>
      </c>
      <c r="G200" s="19" t="s">
        <v>27</v>
      </c>
      <c r="H200" s="19">
        <v>1000</v>
      </c>
      <c r="I200" s="19">
        <v>14</v>
      </c>
      <c r="J200" s="19">
        <v>1</v>
      </c>
      <c r="K200" s="19">
        <v>65.5</v>
      </c>
      <c r="L200" s="19" t="s">
        <v>42</v>
      </c>
      <c r="M200" s="19" t="s">
        <v>29</v>
      </c>
      <c r="N200" s="19" t="s">
        <v>30</v>
      </c>
      <c r="O200" s="19" t="s">
        <v>31</v>
      </c>
      <c r="P200" s="19" t="s">
        <v>32</v>
      </c>
      <c r="Q200" s="9" t="s">
        <v>117</v>
      </c>
      <c r="R200" s="9" t="s">
        <v>33</v>
      </c>
      <c r="S200" s="19" t="s">
        <v>361</v>
      </c>
      <c r="T200" s="19" t="s">
        <v>30</v>
      </c>
      <c r="U200" s="19" t="s">
        <v>1108</v>
      </c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</row>
    <row r="201" spans="1:35" ht="24" customHeight="1">
      <c r="A201" s="19" t="s">
        <v>1192</v>
      </c>
      <c r="B201" s="19" t="s">
        <v>1106</v>
      </c>
      <c r="C201" s="20" t="s">
        <v>1119</v>
      </c>
      <c r="D201" s="19" t="s">
        <v>1191</v>
      </c>
      <c r="E201" s="19" t="s">
        <v>248</v>
      </c>
      <c r="F201" s="19" t="s">
        <v>810</v>
      </c>
      <c r="G201" s="19" t="s">
        <v>27</v>
      </c>
      <c r="H201" s="19">
        <v>1000</v>
      </c>
      <c r="I201" s="19">
        <v>14</v>
      </c>
      <c r="J201" s="19">
        <v>1</v>
      </c>
      <c r="K201" s="19">
        <v>65.5</v>
      </c>
      <c r="L201" s="19" t="s">
        <v>42</v>
      </c>
      <c r="M201" s="19" t="s">
        <v>29</v>
      </c>
      <c r="N201" s="19" t="s">
        <v>30</v>
      </c>
      <c r="O201" s="19" t="s">
        <v>31</v>
      </c>
      <c r="P201" s="19" t="s">
        <v>32</v>
      </c>
      <c r="Q201" s="9" t="s">
        <v>117</v>
      </c>
      <c r="R201" s="9" t="s">
        <v>33</v>
      </c>
      <c r="S201" s="19" t="s">
        <v>361</v>
      </c>
      <c r="T201" s="19" t="s">
        <v>30</v>
      </c>
      <c r="U201" s="19" t="s">
        <v>1108</v>
      </c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</row>
    <row r="202" spans="1:35" ht="24" customHeight="1">
      <c r="A202" s="19" t="s">
        <v>1193</v>
      </c>
      <c r="B202" s="19" t="s">
        <v>1106</v>
      </c>
      <c r="C202" s="20" t="s">
        <v>1119</v>
      </c>
      <c r="D202" s="19" t="s">
        <v>1191</v>
      </c>
      <c r="E202" s="19" t="s">
        <v>248</v>
      </c>
      <c r="F202" s="19" t="s">
        <v>810</v>
      </c>
      <c r="G202" s="19" t="s">
        <v>27</v>
      </c>
      <c r="H202" s="19">
        <v>1000</v>
      </c>
      <c r="I202" s="19">
        <v>14</v>
      </c>
      <c r="J202" s="19">
        <v>1</v>
      </c>
      <c r="K202" s="19">
        <v>65.5</v>
      </c>
      <c r="L202" s="19" t="s">
        <v>42</v>
      </c>
      <c r="M202" s="19" t="s">
        <v>29</v>
      </c>
      <c r="N202" s="19" t="s">
        <v>30</v>
      </c>
      <c r="O202" s="19" t="s">
        <v>31</v>
      </c>
      <c r="P202" s="19" t="s">
        <v>32</v>
      </c>
      <c r="Q202" s="9" t="s">
        <v>117</v>
      </c>
      <c r="R202" s="9" t="s">
        <v>33</v>
      </c>
      <c r="S202" s="19" t="s">
        <v>361</v>
      </c>
      <c r="T202" s="19" t="s">
        <v>30</v>
      </c>
      <c r="U202" s="19" t="s">
        <v>1108</v>
      </c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</row>
    <row r="203" spans="1:35" ht="24" customHeight="1">
      <c r="A203" s="19" t="s">
        <v>1194</v>
      </c>
      <c r="B203" s="19" t="s">
        <v>1106</v>
      </c>
      <c r="C203" s="20" t="s">
        <v>1119</v>
      </c>
      <c r="D203" s="19" t="s">
        <v>1191</v>
      </c>
      <c r="E203" s="19" t="s">
        <v>248</v>
      </c>
      <c r="F203" s="19" t="s">
        <v>810</v>
      </c>
      <c r="G203" s="19" t="s">
        <v>27</v>
      </c>
      <c r="H203" s="19">
        <v>1000</v>
      </c>
      <c r="I203" s="19">
        <v>14</v>
      </c>
      <c r="J203" s="19">
        <v>1</v>
      </c>
      <c r="K203" s="19">
        <v>65.5</v>
      </c>
      <c r="L203" s="19" t="s">
        <v>42</v>
      </c>
      <c r="M203" s="19" t="s">
        <v>29</v>
      </c>
      <c r="N203" s="19" t="s">
        <v>30</v>
      </c>
      <c r="O203" s="19" t="s">
        <v>31</v>
      </c>
      <c r="P203" s="19" t="s">
        <v>32</v>
      </c>
      <c r="Q203" s="9" t="s">
        <v>117</v>
      </c>
      <c r="R203" s="9" t="s">
        <v>33</v>
      </c>
      <c r="S203" s="19" t="s">
        <v>361</v>
      </c>
      <c r="T203" s="19" t="s">
        <v>30</v>
      </c>
      <c r="U203" s="19" t="s">
        <v>1108</v>
      </c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</row>
    <row r="204" spans="1:35" ht="24" customHeight="1">
      <c r="A204" s="19" t="s">
        <v>1195</v>
      </c>
      <c r="B204" s="19" t="s">
        <v>1106</v>
      </c>
      <c r="C204" s="20" t="s">
        <v>1119</v>
      </c>
      <c r="D204" s="19" t="s">
        <v>1191</v>
      </c>
      <c r="E204" s="19" t="s">
        <v>248</v>
      </c>
      <c r="F204" s="19" t="s">
        <v>810</v>
      </c>
      <c r="G204" s="19" t="s">
        <v>27</v>
      </c>
      <c r="H204" s="19">
        <v>1000</v>
      </c>
      <c r="I204" s="19">
        <v>14</v>
      </c>
      <c r="J204" s="19">
        <v>1</v>
      </c>
      <c r="K204" s="19">
        <v>65.5</v>
      </c>
      <c r="L204" s="19" t="s">
        <v>42</v>
      </c>
      <c r="M204" s="19" t="s">
        <v>29</v>
      </c>
      <c r="N204" s="19" t="s">
        <v>30</v>
      </c>
      <c r="O204" s="19" t="s">
        <v>31</v>
      </c>
      <c r="P204" s="19" t="s">
        <v>32</v>
      </c>
      <c r="Q204" s="9" t="s">
        <v>117</v>
      </c>
      <c r="R204" s="9" t="s">
        <v>33</v>
      </c>
      <c r="S204" s="19" t="s">
        <v>361</v>
      </c>
      <c r="T204" s="19" t="s">
        <v>30</v>
      </c>
      <c r="U204" s="19" t="s">
        <v>1108</v>
      </c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</row>
    <row r="205" spans="1:35" ht="24" customHeight="1">
      <c r="A205" s="19" t="s">
        <v>1196</v>
      </c>
      <c r="B205" s="19" t="s">
        <v>1106</v>
      </c>
      <c r="C205" s="20" t="s">
        <v>1119</v>
      </c>
      <c r="D205" s="19" t="s">
        <v>1191</v>
      </c>
      <c r="E205" s="19" t="s">
        <v>248</v>
      </c>
      <c r="F205" s="19" t="s">
        <v>810</v>
      </c>
      <c r="G205" s="19" t="s">
        <v>27</v>
      </c>
      <c r="H205" s="19">
        <v>1000</v>
      </c>
      <c r="I205" s="19">
        <v>14</v>
      </c>
      <c r="J205" s="19">
        <v>1</v>
      </c>
      <c r="K205" s="19">
        <v>65.5</v>
      </c>
      <c r="L205" s="19" t="s">
        <v>42</v>
      </c>
      <c r="M205" s="19" t="s">
        <v>29</v>
      </c>
      <c r="N205" s="19" t="s">
        <v>30</v>
      </c>
      <c r="O205" s="19" t="s">
        <v>31</v>
      </c>
      <c r="P205" s="19" t="s">
        <v>32</v>
      </c>
      <c r="Q205" s="9" t="s">
        <v>117</v>
      </c>
      <c r="R205" s="9" t="s">
        <v>33</v>
      </c>
      <c r="S205" s="19" t="s">
        <v>361</v>
      </c>
      <c r="T205" s="19" t="s">
        <v>30</v>
      </c>
      <c r="U205" s="19" t="s">
        <v>1108</v>
      </c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</row>
    <row r="206" spans="1:35" ht="24" customHeight="1">
      <c r="A206" s="19" t="s">
        <v>1197</v>
      </c>
      <c r="B206" s="19" t="s">
        <v>1106</v>
      </c>
      <c r="C206" s="20" t="s">
        <v>1119</v>
      </c>
      <c r="D206" s="19" t="s">
        <v>1191</v>
      </c>
      <c r="E206" s="19" t="s">
        <v>248</v>
      </c>
      <c r="F206" s="19" t="s">
        <v>810</v>
      </c>
      <c r="G206" s="19" t="s">
        <v>27</v>
      </c>
      <c r="H206" s="19">
        <v>1000</v>
      </c>
      <c r="I206" s="19">
        <v>14</v>
      </c>
      <c r="J206" s="19">
        <v>1</v>
      </c>
      <c r="K206" s="19">
        <v>65.5</v>
      </c>
      <c r="L206" s="19" t="s">
        <v>42</v>
      </c>
      <c r="M206" s="19" t="s">
        <v>29</v>
      </c>
      <c r="N206" s="19" t="s">
        <v>30</v>
      </c>
      <c r="O206" s="19" t="s">
        <v>31</v>
      </c>
      <c r="P206" s="19" t="s">
        <v>32</v>
      </c>
      <c r="Q206" s="9" t="s">
        <v>117</v>
      </c>
      <c r="R206" s="9" t="s">
        <v>33</v>
      </c>
      <c r="S206" s="19" t="s">
        <v>361</v>
      </c>
      <c r="T206" s="19" t="s">
        <v>30</v>
      </c>
      <c r="U206" s="19" t="s">
        <v>1108</v>
      </c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</row>
    <row r="207" spans="1:35" ht="24" customHeight="1">
      <c r="A207" s="19" t="s">
        <v>1198</v>
      </c>
      <c r="B207" s="19" t="s">
        <v>1106</v>
      </c>
      <c r="C207" s="20" t="s">
        <v>1119</v>
      </c>
      <c r="D207" s="19" t="s">
        <v>1191</v>
      </c>
      <c r="E207" s="19" t="s">
        <v>248</v>
      </c>
      <c r="F207" s="19" t="s">
        <v>810</v>
      </c>
      <c r="G207" s="19" t="s">
        <v>27</v>
      </c>
      <c r="H207" s="19">
        <v>1000</v>
      </c>
      <c r="I207" s="19">
        <v>14</v>
      </c>
      <c r="J207" s="19">
        <v>1</v>
      </c>
      <c r="K207" s="19">
        <v>65.5</v>
      </c>
      <c r="L207" s="19" t="s">
        <v>42</v>
      </c>
      <c r="M207" s="19" t="s">
        <v>29</v>
      </c>
      <c r="N207" s="19" t="s">
        <v>30</v>
      </c>
      <c r="O207" s="19" t="s">
        <v>31</v>
      </c>
      <c r="P207" s="19" t="s">
        <v>32</v>
      </c>
      <c r="Q207" s="9" t="s">
        <v>117</v>
      </c>
      <c r="R207" s="9" t="s">
        <v>33</v>
      </c>
      <c r="S207" s="19" t="s">
        <v>361</v>
      </c>
      <c r="T207" s="19" t="s">
        <v>30</v>
      </c>
      <c r="U207" s="19" t="s">
        <v>1108</v>
      </c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</row>
    <row r="208" spans="1:35" ht="24" customHeight="1">
      <c r="A208" s="19" t="s">
        <v>1199</v>
      </c>
      <c r="B208" s="19" t="s">
        <v>1106</v>
      </c>
      <c r="C208" s="20" t="s">
        <v>1119</v>
      </c>
      <c r="D208" s="19" t="s">
        <v>1191</v>
      </c>
      <c r="E208" s="19" t="s">
        <v>248</v>
      </c>
      <c r="F208" s="19" t="s">
        <v>810</v>
      </c>
      <c r="G208" s="19" t="s">
        <v>27</v>
      </c>
      <c r="H208" s="19">
        <v>1000</v>
      </c>
      <c r="I208" s="19">
        <v>14</v>
      </c>
      <c r="J208" s="19">
        <v>1</v>
      </c>
      <c r="K208" s="19">
        <v>65.5</v>
      </c>
      <c r="L208" s="19" t="s">
        <v>42</v>
      </c>
      <c r="M208" s="19" t="s">
        <v>29</v>
      </c>
      <c r="N208" s="19" t="s">
        <v>30</v>
      </c>
      <c r="O208" s="19" t="s">
        <v>31</v>
      </c>
      <c r="P208" s="19" t="s">
        <v>32</v>
      </c>
      <c r="Q208" s="9" t="s">
        <v>117</v>
      </c>
      <c r="R208" s="9" t="s">
        <v>33</v>
      </c>
      <c r="S208" s="19" t="s">
        <v>361</v>
      </c>
      <c r="T208" s="19" t="s">
        <v>30</v>
      </c>
      <c r="U208" s="19" t="s">
        <v>1108</v>
      </c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</row>
    <row r="209" spans="1:35" ht="24" customHeight="1">
      <c r="A209" s="19" t="s">
        <v>1200</v>
      </c>
      <c r="B209" s="19" t="s">
        <v>1106</v>
      </c>
      <c r="C209" s="20" t="s">
        <v>1119</v>
      </c>
      <c r="D209" s="19" t="s">
        <v>1191</v>
      </c>
      <c r="E209" s="19" t="s">
        <v>248</v>
      </c>
      <c r="F209" s="19" t="s">
        <v>810</v>
      </c>
      <c r="G209" s="19" t="s">
        <v>27</v>
      </c>
      <c r="H209" s="19">
        <v>1000</v>
      </c>
      <c r="I209" s="19">
        <v>14</v>
      </c>
      <c r="J209" s="19">
        <v>1</v>
      </c>
      <c r="K209" s="19">
        <v>65.5</v>
      </c>
      <c r="L209" s="19" t="s">
        <v>42</v>
      </c>
      <c r="M209" s="19" t="s">
        <v>29</v>
      </c>
      <c r="N209" s="19" t="s">
        <v>30</v>
      </c>
      <c r="O209" s="19" t="s">
        <v>31</v>
      </c>
      <c r="P209" s="19" t="s">
        <v>32</v>
      </c>
      <c r="Q209" s="9" t="s">
        <v>117</v>
      </c>
      <c r="R209" s="9" t="s">
        <v>33</v>
      </c>
      <c r="S209" s="19" t="s">
        <v>361</v>
      </c>
      <c r="T209" s="19" t="s">
        <v>30</v>
      </c>
      <c r="U209" s="19" t="s">
        <v>1108</v>
      </c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</row>
    <row r="210" spans="1:35" ht="16.5" customHeight="1">
      <c r="A210" s="22" t="s">
        <v>1201</v>
      </c>
      <c r="B210" s="22" t="s">
        <v>947</v>
      </c>
      <c r="C210" s="23" t="s">
        <v>1202</v>
      </c>
      <c r="D210" s="22" t="s">
        <v>1203</v>
      </c>
      <c r="E210" s="22" t="s">
        <v>1204</v>
      </c>
      <c r="F210" s="22" t="s">
        <v>810</v>
      </c>
      <c r="G210" s="22" t="s">
        <v>41</v>
      </c>
      <c r="H210" s="22">
        <v>1000</v>
      </c>
      <c r="I210" s="22">
        <v>14.5</v>
      </c>
      <c r="J210" s="22">
        <v>1.1</v>
      </c>
      <c r="K210" s="22">
        <v>65.2</v>
      </c>
      <c r="L210" s="22" t="s">
        <v>1205</v>
      </c>
      <c r="M210" s="22" t="s">
        <v>65</v>
      </c>
      <c r="N210" s="22" t="s">
        <v>30</v>
      </c>
      <c r="O210" s="22" t="s">
        <v>155</v>
      </c>
      <c r="P210" s="22" t="s">
        <v>32</v>
      </c>
      <c r="Q210" s="8" t="s">
        <v>249</v>
      </c>
      <c r="R210" s="8" t="s">
        <v>33</v>
      </c>
      <c r="S210" s="22" t="s">
        <v>361</v>
      </c>
      <c r="T210" s="22" t="s">
        <v>30</v>
      </c>
      <c r="U210" s="22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</row>
    <row r="211" spans="1:35" ht="16.5" customHeight="1">
      <c r="A211" s="22" t="s">
        <v>1206</v>
      </c>
      <c r="B211" s="22" t="s">
        <v>947</v>
      </c>
      <c r="C211" s="23" t="s">
        <v>1202</v>
      </c>
      <c r="D211" s="22" t="s">
        <v>1203</v>
      </c>
      <c r="E211" s="22" t="s">
        <v>1204</v>
      </c>
      <c r="F211" s="22" t="s">
        <v>810</v>
      </c>
      <c r="G211" s="22" t="s">
        <v>41</v>
      </c>
      <c r="H211" s="22">
        <v>1000</v>
      </c>
      <c r="I211" s="22">
        <v>14.5</v>
      </c>
      <c r="J211" s="22">
        <v>1.1</v>
      </c>
      <c r="K211" s="22">
        <v>65.2</v>
      </c>
      <c r="L211" s="22" t="s">
        <v>1205</v>
      </c>
      <c r="M211" s="22" t="s">
        <v>65</v>
      </c>
      <c r="N211" s="22" t="s">
        <v>30</v>
      </c>
      <c r="O211" s="22" t="s">
        <v>155</v>
      </c>
      <c r="P211" s="22" t="s">
        <v>32</v>
      </c>
      <c r="Q211" s="8" t="s">
        <v>249</v>
      </c>
      <c r="R211" s="8" t="s">
        <v>33</v>
      </c>
      <c r="S211" s="22" t="s">
        <v>361</v>
      </c>
      <c r="T211" s="22" t="s">
        <v>30</v>
      </c>
      <c r="U211" s="22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</row>
    <row r="212" spans="1:35" ht="16.5" customHeight="1">
      <c r="A212" s="22" t="s">
        <v>1207</v>
      </c>
      <c r="B212" s="22" t="s">
        <v>947</v>
      </c>
      <c r="C212" s="23" t="s">
        <v>1202</v>
      </c>
      <c r="D212" s="22" t="s">
        <v>1203</v>
      </c>
      <c r="E212" s="22" t="s">
        <v>1204</v>
      </c>
      <c r="F212" s="22" t="s">
        <v>810</v>
      </c>
      <c r="G212" s="22" t="s">
        <v>41</v>
      </c>
      <c r="H212" s="22">
        <v>1000</v>
      </c>
      <c r="I212" s="22">
        <v>14.5</v>
      </c>
      <c r="J212" s="22">
        <v>1.1</v>
      </c>
      <c r="K212" s="22">
        <v>65.2</v>
      </c>
      <c r="L212" s="22" t="s">
        <v>1205</v>
      </c>
      <c r="M212" s="22" t="s">
        <v>65</v>
      </c>
      <c r="N212" s="22" t="s">
        <v>30</v>
      </c>
      <c r="O212" s="22" t="s">
        <v>155</v>
      </c>
      <c r="P212" s="22" t="s">
        <v>32</v>
      </c>
      <c r="Q212" s="8" t="s">
        <v>249</v>
      </c>
      <c r="R212" s="8" t="s">
        <v>33</v>
      </c>
      <c r="S212" s="22" t="s">
        <v>361</v>
      </c>
      <c r="T212" s="22" t="s">
        <v>30</v>
      </c>
      <c r="U212" s="22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</row>
    <row r="213" spans="1:35" ht="16.5" customHeight="1">
      <c r="A213" s="22" t="s">
        <v>1208</v>
      </c>
      <c r="B213" s="22" t="s">
        <v>947</v>
      </c>
      <c r="C213" s="23" t="s">
        <v>1202</v>
      </c>
      <c r="D213" s="22" t="s">
        <v>1203</v>
      </c>
      <c r="E213" s="22" t="s">
        <v>1204</v>
      </c>
      <c r="F213" s="22" t="s">
        <v>810</v>
      </c>
      <c r="G213" s="22" t="s">
        <v>41</v>
      </c>
      <c r="H213" s="22">
        <v>1000</v>
      </c>
      <c r="I213" s="22">
        <v>14.5</v>
      </c>
      <c r="J213" s="22">
        <v>1.1</v>
      </c>
      <c r="K213" s="22">
        <v>65.2</v>
      </c>
      <c r="L213" s="22" t="s">
        <v>1205</v>
      </c>
      <c r="M213" s="22" t="s">
        <v>65</v>
      </c>
      <c r="N213" s="22" t="s">
        <v>30</v>
      </c>
      <c r="O213" s="22" t="s">
        <v>155</v>
      </c>
      <c r="P213" s="22" t="s">
        <v>32</v>
      </c>
      <c r="Q213" s="8" t="s">
        <v>249</v>
      </c>
      <c r="R213" s="8" t="s">
        <v>33</v>
      </c>
      <c r="S213" s="22" t="s">
        <v>361</v>
      </c>
      <c r="T213" s="22" t="s">
        <v>30</v>
      </c>
      <c r="U213" s="22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</row>
    <row r="214" spans="1:35" ht="16.5" customHeight="1">
      <c r="A214" s="22" t="s">
        <v>1209</v>
      </c>
      <c r="B214" s="22" t="s">
        <v>947</v>
      </c>
      <c r="C214" s="23" t="s">
        <v>1202</v>
      </c>
      <c r="D214" s="22" t="s">
        <v>1203</v>
      </c>
      <c r="E214" s="22" t="s">
        <v>1204</v>
      </c>
      <c r="F214" s="22" t="s">
        <v>810</v>
      </c>
      <c r="G214" s="22" t="s">
        <v>41</v>
      </c>
      <c r="H214" s="22">
        <v>1000</v>
      </c>
      <c r="I214" s="22">
        <v>14.5</v>
      </c>
      <c r="J214" s="22">
        <v>1.1</v>
      </c>
      <c r="K214" s="22">
        <v>65.2</v>
      </c>
      <c r="L214" s="22" t="s">
        <v>1205</v>
      </c>
      <c r="M214" s="22" t="s">
        <v>65</v>
      </c>
      <c r="N214" s="22" t="s">
        <v>30</v>
      </c>
      <c r="O214" s="22" t="s">
        <v>155</v>
      </c>
      <c r="P214" s="22" t="s">
        <v>32</v>
      </c>
      <c r="Q214" s="8" t="s">
        <v>249</v>
      </c>
      <c r="R214" s="8" t="s">
        <v>33</v>
      </c>
      <c r="S214" s="22" t="s">
        <v>361</v>
      </c>
      <c r="T214" s="22" t="s">
        <v>30</v>
      </c>
      <c r="U214" s="22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</row>
    <row r="215" spans="1:35" ht="16.5" customHeight="1">
      <c r="A215" s="22" t="s">
        <v>1210</v>
      </c>
      <c r="B215" s="22" t="s">
        <v>947</v>
      </c>
      <c r="C215" s="23" t="s">
        <v>1202</v>
      </c>
      <c r="D215" s="22" t="s">
        <v>1203</v>
      </c>
      <c r="E215" s="22" t="s">
        <v>1204</v>
      </c>
      <c r="F215" s="22" t="s">
        <v>810</v>
      </c>
      <c r="G215" s="22" t="s">
        <v>41</v>
      </c>
      <c r="H215" s="22">
        <v>1000</v>
      </c>
      <c r="I215" s="22">
        <v>14.5</v>
      </c>
      <c r="J215" s="22">
        <v>1.1</v>
      </c>
      <c r="K215" s="22">
        <v>65.2</v>
      </c>
      <c r="L215" s="22" t="s">
        <v>1205</v>
      </c>
      <c r="M215" s="22" t="s">
        <v>65</v>
      </c>
      <c r="N215" s="22" t="s">
        <v>30</v>
      </c>
      <c r="O215" s="22" t="s">
        <v>155</v>
      </c>
      <c r="P215" s="22" t="s">
        <v>32</v>
      </c>
      <c r="Q215" s="8" t="s">
        <v>249</v>
      </c>
      <c r="R215" s="8" t="s">
        <v>33</v>
      </c>
      <c r="S215" s="22" t="s">
        <v>361</v>
      </c>
      <c r="T215" s="22" t="s">
        <v>30</v>
      </c>
      <c r="U215" s="22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</row>
    <row r="216" spans="1:35" ht="16.5" customHeight="1">
      <c r="A216" s="22" t="s">
        <v>1211</v>
      </c>
      <c r="B216" s="22" t="s">
        <v>947</v>
      </c>
      <c r="C216" s="23" t="s">
        <v>1202</v>
      </c>
      <c r="D216" s="22" t="s">
        <v>1203</v>
      </c>
      <c r="E216" s="22" t="s">
        <v>1204</v>
      </c>
      <c r="F216" s="22" t="s">
        <v>810</v>
      </c>
      <c r="G216" s="22" t="s">
        <v>41</v>
      </c>
      <c r="H216" s="22">
        <v>1000</v>
      </c>
      <c r="I216" s="22">
        <v>14.5</v>
      </c>
      <c r="J216" s="22">
        <v>1.1</v>
      </c>
      <c r="K216" s="22">
        <v>65.2</v>
      </c>
      <c r="L216" s="22" t="s">
        <v>1205</v>
      </c>
      <c r="M216" s="22" t="s">
        <v>65</v>
      </c>
      <c r="N216" s="22" t="s">
        <v>30</v>
      </c>
      <c r="O216" s="22" t="s">
        <v>155</v>
      </c>
      <c r="P216" s="22" t="s">
        <v>32</v>
      </c>
      <c r="Q216" s="8" t="s">
        <v>249</v>
      </c>
      <c r="R216" s="8" t="s">
        <v>33</v>
      </c>
      <c r="S216" s="22" t="s">
        <v>361</v>
      </c>
      <c r="T216" s="22" t="s">
        <v>30</v>
      </c>
      <c r="U216" s="22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</row>
    <row r="217" spans="1:35" ht="16.5" customHeight="1">
      <c r="A217" s="22" t="s">
        <v>1212</v>
      </c>
      <c r="B217" s="22" t="s">
        <v>947</v>
      </c>
      <c r="C217" s="23" t="s">
        <v>1202</v>
      </c>
      <c r="D217" s="22" t="s">
        <v>1203</v>
      </c>
      <c r="E217" s="22" t="s">
        <v>1204</v>
      </c>
      <c r="F217" s="22" t="s">
        <v>810</v>
      </c>
      <c r="G217" s="22" t="s">
        <v>41</v>
      </c>
      <c r="H217" s="22">
        <v>1000</v>
      </c>
      <c r="I217" s="22">
        <v>14.5</v>
      </c>
      <c r="J217" s="22">
        <v>1.1</v>
      </c>
      <c r="K217" s="22">
        <v>65.2</v>
      </c>
      <c r="L217" s="22" t="s">
        <v>1205</v>
      </c>
      <c r="M217" s="22" t="s">
        <v>65</v>
      </c>
      <c r="N217" s="22" t="s">
        <v>30</v>
      </c>
      <c r="O217" s="22" t="s">
        <v>155</v>
      </c>
      <c r="P217" s="22" t="s">
        <v>32</v>
      </c>
      <c r="Q217" s="8" t="s">
        <v>249</v>
      </c>
      <c r="R217" s="8" t="s">
        <v>33</v>
      </c>
      <c r="S217" s="22" t="s">
        <v>361</v>
      </c>
      <c r="T217" s="22" t="s">
        <v>30</v>
      </c>
      <c r="U217" s="22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</row>
    <row r="218" spans="1:35" ht="16.5" customHeight="1">
      <c r="A218" s="22" t="s">
        <v>1213</v>
      </c>
      <c r="B218" s="22" t="s">
        <v>947</v>
      </c>
      <c r="C218" s="23" t="s">
        <v>1202</v>
      </c>
      <c r="D218" s="22" t="s">
        <v>1203</v>
      </c>
      <c r="E218" s="22" t="s">
        <v>1204</v>
      </c>
      <c r="F218" s="22" t="s">
        <v>810</v>
      </c>
      <c r="G218" s="22" t="s">
        <v>41</v>
      </c>
      <c r="H218" s="22">
        <v>1000</v>
      </c>
      <c r="I218" s="22">
        <v>14.5</v>
      </c>
      <c r="J218" s="22">
        <v>1.1</v>
      </c>
      <c r="K218" s="22">
        <v>65.2</v>
      </c>
      <c r="L218" s="22" t="s">
        <v>1205</v>
      </c>
      <c r="M218" s="22" t="s">
        <v>65</v>
      </c>
      <c r="N218" s="22" t="s">
        <v>30</v>
      </c>
      <c r="O218" s="22" t="s">
        <v>155</v>
      </c>
      <c r="P218" s="22" t="s">
        <v>32</v>
      </c>
      <c r="Q218" s="8" t="s">
        <v>249</v>
      </c>
      <c r="R218" s="8" t="s">
        <v>33</v>
      </c>
      <c r="S218" s="22" t="s">
        <v>361</v>
      </c>
      <c r="T218" s="22" t="s">
        <v>30</v>
      </c>
      <c r="U218" s="22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</row>
    <row r="219" spans="1:35" ht="16.5" customHeight="1">
      <c r="A219" s="22" t="s">
        <v>1214</v>
      </c>
      <c r="B219" s="22" t="s">
        <v>947</v>
      </c>
      <c r="C219" s="23" t="s">
        <v>1202</v>
      </c>
      <c r="D219" s="22" t="s">
        <v>1203</v>
      </c>
      <c r="E219" s="22" t="s">
        <v>1204</v>
      </c>
      <c r="F219" s="22" t="s">
        <v>810</v>
      </c>
      <c r="G219" s="22" t="s">
        <v>41</v>
      </c>
      <c r="H219" s="22">
        <v>1000</v>
      </c>
      <c r="I219" s="22">
        <v>14.5</v>
      </c>
      <c r="J219" s="22">
        <v>1.1</v>
      </c>
      <c r="K219" s="22">
        <v>65.2</v>
      </c>
      <c r="L219" s="22" t="s">
        <v>1205</v>
      </c>
      <c r="M219" s="22" t="s">
        <v>65</v>
      </c>
      <c r="N219" s="22" t="s">
        <v>30</v>
      </c>
      <c r="O219" s="22" t="s">
        <v>155</v>
      </c>
      <c r="P219" s="22" t="s">
        <v>32</v>
      </c>
      <c r="Q219" s="8" t="s">
        <v>249</v>
      </c>
      <c r="R219" s="8" t="s">
        <v>33</v>
      </c>
      <c r="S219" s="22" t="s">
        <v>361</v>
      </c>
      <c r="T219" s="22" t="s">
        <v>30</v>
      </c>
      <c r="U219" s="22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</row>
    <row r="220" spans="1:35" ht="24" customHeight="1">
      <c r="A220" s="19" t="s">
        <v>1215</v>
      </c>
      <c r="B220" s="19" t="s">
        <v>1026</v>
      </c>
      <c r="C220" s="20" t="s">
        <v>1216</v>
      </c>
      <c r="D220" s="19" t="s">
        <v>1180</v>
      </c>
      <c r="E220" s="19" t="s">
        <v>1204</v>
      </c>
      <c r="F220" s="19" t="s">
        <v>810</v>
      </c>
      <c r="G220" s="19" t="s">
        <v>27</v>
      </c>
      <c r="H220" s="19">
        <v>1000</v>
      </c>
      <c r="I220" s="19">
        <v>14.1</v>
      </c>
      <c r="J220" s="19">
        <v>0.7</v>
      </c>
      <c r="K220" s="19">
        <v>63.2</v>
      </c>
      <c r="L220" s="19" t="s">
        <v>56</v>
      </c>
      <c r="M220" s="19" t="s">
        <v>29</v>
      </c>
      <c r="N220" s="19" t="s">
        <v>30</v>
      </c>
      <c r="O220" s="19" t="s">
        <v>31</v>
      </c>
      <c r="P220" s="19" t="s">
        <v>32</v>
      </c>
      <c r="Q220" s="9" t="s">
        <v>249</v>
      </c>
      <c r="R220" s="9" t="s">
        <v>33</v>
      </c>
      <c r="S220" s="19" t="s">
        <v>361</v>
      </c>
      <c r="T220" s="19" t="s">
        <v>30</v>
      </c>
      <c r="U220" s="19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</row>
    <row r="221" spans="1:35" ht="24" customHeight="1">
      <c r="A221" s="19" t="s">
        <v>1217</v>
      </c>
      <c r="B221" s="19" t="s">
        <v>1026</v>
      </c>
      <c r="C221" s="20" t="s">
        <v>1216</v>
      </c>
      <c r="D221" s="19" t="s">
        <v>1180</v>
      </c>
      <c r="E221" s="19" t="s">
        <v>1204</v>
      </c>
      <c r="F221" s="19" t="s">
        <v>810</v>
      </c>
      <c r="G221" s="19" t="s">
        <v>27</v>
      </c>
      <c r="H221" s="19">
        <v>1000</v>
      </c>
      <c r="I221" s="19">
        <v>14.1</v>
      </c>
      <c r="J221" s="19">
        <v>0.7</v>
      </c>
      <c r="K221" s="19">
        <v>63.2</v>
      </c>
      <c r="L221" s="19" t="s">
        <v>56</v>
      </c>
      <c r="M221" s="19" t="s">
        <v>29</v>
      </c>
      <c r="N221" s="19" t="s">
        <v>30</v>
      </c>
      <c r="O221" s="19" t="s">
        <v>31</v>
      </c>
      <c r="P221" s="19" t="s">
        <v>32</v>
      </c>
      <c r="Q221" s="9" t="s">
        <v>249</v>
      </c>
      <c r="R221" s="9" t="s">
        <v>33</v>
      </c>
      <c r="S221" s="19" t="s">
        <v>361</v>
      </c>
      <c r="T221" s="19" t="s">
        <v>30</v>
      </c>
      <c r="U221" s="19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</row>
    <row r="222" spans="1:35" ht="24" customHeight="1">
      <c r="A222" s="19" t="s">
        <v>1218</v>
      </c>
      <c r="B222" s="19" t="s">
        <v>1026</v>
      </c>
      <c r="C222" s="20" t="s">
        <v>1216</v>
      </c>
      <c r="D222" s="19" t="s">
        <v>1180</v>
      </c>
      <c r="E222" s="19" t="s">
        <v>1204</v>
      </c>
      <c r="F222" s="19" t="s">
        <v>810</v>
      </c>
      <c r="G222" s="19" t="s">
        <v>27</v>
      </c>
      <c r="H222" s="19">
        <v>1000</v>
      </c>
      <c r="I222" s="19">
        <v>14.1</v>
      </c>
      <c r="J222" s="19">
        <v>0.7</v>
      </c>
      <c r="K222" s="19">
        <v>63.2</v>
      </c>
      <c r="L222" s="19" t="s">
        <v>56</v>
      </c>
      <c r="M222" s="19" t="s">
        <v>29</v>
      </c>
      <c r="N222" s="19" t="s">
        <v>30</v>
      </c>
      <c r="O222" s="19" t="s">
        <v>31</v>
      </c>
      <c r="P222" s="19" t="s">
        <v>32</v>
      </c>
      <c r="Q222" s="9" t="s">
        <v>249</v>
      </c>
      <c r="R222" s="9" t="s">
        <v>33</v>
      </c>
      <c r="S222" s="19" t="s">
        <v>361</v>
      </c>
      <c r="T222" s="19" t="s">
        <v>30</v>
      </c>
      <c r="U222" s="19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</row>
    <row r="223" spans="1:35" ht="24" customHeight="1">
      <c r="A223" s="19" t="s">
        <v>1219</v>
      </c>
      <c r="B223" s="19" t="s">
        <v>1026</v>
      </c>
      <c r="C223" s="20" t="s">
        <v>1216</v>
      </c>
      <c r="D223" s="19" t="s">
        <v>1180</v>
      </c>
      <c r="E223" s="19" t="s">
        <v>1204</v>
      </c>
      <c r="F223" s="19" t="s">
        <v>810</v>
      </c>
      <c r="G223" s="19" t="s">
        <v>27</v>
      </c>
      <c r="H223" s="19">
        <v>1000</v>
      </c>
      <c r="I223" s="19">
        <v>14.1</v>
      </c>
      <c r="J223" s="19">
        <v>0.7</v>
      </c>
      <c r="K223" s="19">
        <v>63.2</v>
      </c>
      <c r="L223" s="19" t="s">
        <v>56</v>
      </c>
      <c r="M223" s="19" t="s">
        <v>29</v>
      </c>
      <c r="N223" s="19" t="s">
        <v>30</v>
      </c>
      <c r="O223" s="19" t="s">
        <v>31</v>
      </c>
      <c r="P223" s="19" t="s">
        <v>32</v>
      </c>
      <c r="Q223" s="9" t="s">
        <v>249</v>
      </c>
      <c r="R223" s="9" t="s">
        <v>33</v>
      </c>
      <c r="S223" s="19" t="s">
        <v>361</v>
      </c>
      <c r="T223" s="19" t="s">
        <v>30</v>
      </c>
      <c r="U223" s="19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</row>
    <row r="224" spans="1:35" ht="24" customHeight="1">
      <c r="A224" s="19" t="s">
        <v>1220</v>
      </c>
      <c r="B224" s="19" t="s">
        <v>1026</v>
      </c>
      <c r="C224" s="20" t="s">
        <v>1216</v>
      </c>
      <c r="D224" s="19" t="s">
        <v>1180</v>
      </c>
      <c r="E224" s="19" t="s">
        <v>1204</v>
      </c>
      <c r="F224" s="19" t="s">
        <v>810</v>
      </c>
      <c r="G224" s="19" t="s">
        <v>27</v>
      </c>
      <c r="H224" s="19">
        <v>1000</v>
      </c>
      <c r="I224" s="19">
        <v>14.1</v>
      </c>
      <c r="J224" s="19">
        <v>0.7</v>
      </c>
      <c r="K224" s="19">
        <v>63.2</v>
      </c>
      <c r="L224" s="19" t="s">
        <v>56</v>
      </c>
      <c r="M224" s="19" t="s">
        <v>29</v>
      </c>
      <c r="N224" s="19" t="s">
        <v>30</v>
      </c>
      <c r="O224" s="19" t="s">
        <v>31</v>
      </c>
      <c r="P224" s="19" t="s">
        <v>32</v>
      </c>
      <c r="Q224" s="9" t="s">
        <v>249</v>
      </c>
      <c r="R224" s="9" t="s">
        <v>33</v>
      </c>
      <c r="S224" s="19" t="s">
        <v>361</v>
      </c>
      <c r="T224" s="19" t="s">
        <v>30</v>
      </c>
      <c r="U224" s="19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</row>
    <row r="225" spans="1:35" ht="24" customHeight="1">
      <c r="A225" s="19" t="s">
        <v>1221</v>
      </c>
      <c r="B225" s="19" t="s">
        <v>1026</v>
      </c>
      <c r="C225" s="20" t="s">
        <v>1216</v>
      </c>
      <c r="D225" s="19" t="s">
        <v>1180</v>
      </c>
      <c r="E225" s="19" t="s">
        <v>1204</v>
      </c>
      <c r="F225" s="19" t="s">
        <v>810</v>
      </c>
      <c r="G225" s="19" t="s">
        <v>27</v>
      </c>
      <c r="H225" s="19">
        <v>500</v>
      </c>
      <c r="I225" s="19">
        <v>14.1</v>
      </c>
      <c r="J225" s="19">
        <v>0.7</v>
      </c>
      <c r="K225" s="19">
        <v>63.2</v>
      </c>
      <c r="L225" s="19" t="s">
        <v>56</v>
      </c>
      <c r="M225" s="19" t="s">
        <v>29</v>
      </c>
      <c r="N225" s="19" t="s">
        <v>30</v>
      </c>
      <c r="O225" s="19" t="s">
        <v>31</v>
      </c>
      <c r="P225" s="19" t="s">
        <v>32</v>
      </c>
      <c r="Q225" s="9" t="s">
        <v>249</v>
      </c>
      <c r="R225" s="9" t="s">
        <v>33</v>
      </c>
      <c r="S225" s="19" t="s">
        <v>361</v>
      </c>
      <c r="T225" s="19" t="s">
        <v>30</v>
      </c>
      <c r="U225" s="19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</row>
    <row r="226" spans="1:35" ht="24" customHeight="1">
      <c r="A226" s="19" t="s">
        <v>1222</v>
      </c>
      <c r="B226" s="19" t="s">
        <v>1026</v>
      </c>
      <c r="C226" s="20" t="s">
        <v>1216</v>
      </c>
      <c r="D226" s="19" t="s">
        <v>1180</v>
      </c>
      <c r="E226" s="19" t="s">
        <v>1204</v>
      </c>
      <c r="F226" s="19" t="s">
        <v>810</v>
      </c>
      <c r="G226" s="19" t="s">
        <v>27</v>
      </c>
      <c r="H226" s="19">
        <v>687</v>
      </c>
      <c r="I226" s="19">
        <v>14.1</v>
      </c>
      <c r="J226" s="19">
        <v>0.7</v>
      </c>
      <c r="K226" s="19">
        <v>63.2</v>
      </c>
      <c r="L226" s="19" t="s">
        <v>56</v>
      </c>
      <c r="M226" s="19" t="s">
        <v>29</v>
      </c>
      <c r="N226" s="19" t="s">
        <v>30</v>
      </c>
      <c r="O226" s="19" t="s">
        <v>31</v>
      </c>
      <c r="P226" s="19" t="s">
        <v>32</v>
      </c>
      <c r="Q226" s="9" t="s">
        <v>249</v>
      </c>
      <c r="R226" s="9" t="s">
        <v>33</v>
      </c>
      <c r="S226" s="19" t="s">
        <v>361</v>
      </c>
      <c r="T226" s="19" t="s">
        <v>30</v>
      </c>
      <c r="U226" s="19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</row>
    <row r="227" spans="1:35" ht="24" customHeight="1">
      <c r="A227" s="19" t="s">
        <v>1223</v>
      </c>
      <c r="B227" s="19" t="s">
        <v>1026</v>
      </c>
      <c r="C227" s="20" t="s">
        <v>1224</v>
      </c>
      <c r="D227" s="19" t="s">
        <v>1225</v>
      </c>
      <c r="E227" s="19" t="s">
        <v>1204</v>
      </c>
      <c r="F227" s="19" t="s">
        <v>810</v>
      </c>
      <c r="G227" s="19" t="s">
        <v>41</v>
      </c>
      <c r="H227" s="19">
        <v>1000</v>
      </c>
      <c r="I227" s="19">
        <v>13.9</v>
      </c>
      <c r="J227" s="19">
        <v>0.5</v>
      </c>
      <c r="K227" s="19">
        <v>62.8</v>
      </c>
      <c r="L227" s="19" t="s">
        <v>252</v>
      </c>
      <c r="M227" s="19" t="s">
        <v>29</v>
      </c>
      <c r="N227" s="19" t="s">
        <v>30</v>
      </c>
      <c r="O227" s="19" t="s">
        <v>31</v>
      </c>
      <c r="P227" s="19" t="s">
        <v>32</v>
      </c>
      <c r="Q227" s="9"/>
      <c r="R227" s="9" t="s">
        <v>33</v>
      </c>
      <c r="S227" s="19" t="s">
        <v>361</v>
      </c>
      <c r="T227" s="19" t="s">
        <v>30</v>
      </c>
      <c r="U227" s="19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</row>
    <row r="228" spans="1:35" ht="24" customHeight="1">
      <c r="A228" s="19" t="s">
        <v>1226</v>
      </c>
      <c r="B228" s="19" t="s">
        <v>1026</v>
      </c>
      <c r="C228" s="20" t="s">
        <v>1224</v>
      </c>
      <c r="D228" s="19" t="s">
        <v>1225</v>
      </c>
      <c r="E228" s="19" t="s">
        <v>1204</v>
      </c>
      <c r="F228" s="19" t="s">
        <v>810</v>
      </c>
      <c r="G228" s="19" t="s">
        <v>41</v>
      </c>
      <c r="H228" s="19">
        <v>1000</v>
      </c>
      <c r="I228" s="19">
        <v>13.9</v>
      </c>
      <c r="J228" s="19">
        <v>0.5</v>
      </c>
      <c r="K228" s="19">
        <v>62.8</v>
      </c>
      <c r="L228" s="19" t="s">
        <v>252</v>
      </c>
      <c r="M228" s="19" t="s">
        <v>29</v>
      </c>
      <c r="N228" s="19" t="s">
        <v>30</v>
      </c>
      <c r="O228" s="19" t="s">
        <v>31</v>
      </c>
      <c r="P228" s="19" t="s">
        <v>32</v>
      </c>
      <c r="Q228" s="9"/>
      <c r="R228" s="9" t="s">
        <v>33</v>
      </c>
      <c r="S228" s="19" t="s">
        <v>361</v>
      </c>
      <c r="T228" s="19" t="s">
        <v>30</v>
      </c>
      <c r="U228" s="19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</row>
    <row r="229" spans="1:35" ht="24" customHeight="1">
      <c r="A229" s="19" t="s">
        <v>1227</v>
      </c>
      <c r="B229" s="19" t="s">
        <v>1026</v>
      </c>
      <c r="C229" s="20" t="s">
        <v>1224</v>
      </c>
      <c r="D229" s="19" t="s">
        <v>1225</v>
      </c>
      <c r="E229" s="19" t="s">
        <v>1204</v>
      </c>
      <c r="F229" s="19" t="s">
        <v>810</v>
      </c>
      <c r="G229" s="19" t="s">
        <v>41</v>
      </c>
      <c r="H229" s="19">
        <v>1000</v>
      </c>
      <c r="I229" s="19">
        <v>13.9</v>
      </c>
      <c r="J229" s="19">
        <v>0.5</v>
      </c>
      <c r="K229" s="19">
        <v>62.8</v>
      </c>
      <c r="L229" s="19" t="s">
        <v>252</v>
      </c>
      <c r="M229" s="19" t="s">
        <v>29</v>
      </c>
      <c r="N229" s="19" t="s">
        <v>30</v>
      </c>
      <c r="O229" s="19" t="s">
        <v>31</v>
      </c>
      <c r="P229" s="19" t="s">
        <v>32</v>
      </c>
      <c r="Q229" s="9"/>
      <c r="R229" s="9" t="s">
        <v>33</v>
      </c>
      <c r="S229" s="19" t="s">
        <v>361</v>
      </c>
      <c r="T229" s="19" t="s">
        <v>30</v>
      </c>
      <c r="U229" s="19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</row>
    <row r="230" spans="1:35" ht="24" customHeight="1">
      <c r="A230" s="19" t="s">
        <v>1228</v>
      </c>
      <c r="B230" s="19" t="s">
        <v>1026</v>
      </c>
      <c r="C230" s="20" t="s">
        <v>1224</v>
      </c>
      <c r="D230" s="19" t="s">
        <v>1225</v>
      </c>
      <c r="E230" s="19" t="s">
        <v>1204</v>
      </c>
      <c r="F230" s="19" t="s">
        <v>810</v>
      </c>
      <c r="G230" s="19" t="s">
        <v>41</v>
      </c>
      <c r="H230" s="19">
        <v>1000</v>
      </c>
      <c r="I230" s="19">
        <v>13.9</v>
      </c>
      <c r="J230" s="19">
        <v>0.5</v>
      </c>
      <c r="K230" s="19">
        <v>62.8</v>
      </c>
      <c r="L230" s="19" t="s">
        <v>252</v>
      </c>
      <c r="M230" s="19" t="s">
        <v>29</v>
      </c>
      <c r="N230" s="19" t="s">
        <v>30</v>
      </c>
      <c r="O230" s="19" t="s">
        <v>31</v>
      </c>
      <c r="P230" s="19" t="s">
        <v>32</v>
      </c>
      <c r="Q230" s="9"/>
      <c r="R230" s="9" t="s">
        <v>33</v>
      </c>
      <c r="S230" s="19" t="s">
        <v>361</v>
      </c>
      <c r="T230" s="19" t="s">
        <v>30</v>
      </c>
      <c r="U230" s="19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</row>
    <row r="231" spans="1:35" ht="24" customHeight="1">
      <c r="A231" s="19" t="s">
        <v>1229</v>
      </c>
      <c r="B231" s="19" t="s">
        <v>1106</v>
      </c>
      <c r="C231" s="20" t="s">
        <v>1230</v>
      </c>
      <c r="D231" s="19" t="s">
        <v>1231</v>
      </c>
      <c r="E231" s="19" t="s">
        <v>1204</v>
      </c>
      <c r="F231" s="19" t="s">
        <v>810</v>
      </c>
      <c r="G231" s="19" t="s">
        <v>27</v>
      </c>
      <c r="H231" s="19">
        <v>17</v>
      </c>
      <c r="I231" s="19">
        <v>13.8</v>
      </c>
      <c r="J231" s="19">
        <v>0.7</v>
      </c>
      <c r="K231" s="19">
        <v>67.3</v>
      </c>
      <c r="L231" s="19" t="s">
        <v>42</v>
      </c>
      <c r="M231" s="19" t="s">
        <v>29</v>
      </c>
      <c r="N231" s="19" t="s">
        <v>30</v>
      </c>
      <c r="O231" s="19" t="s">
        <v>31</v>
      </c>
      <c r="P231" s="19" t="s">
        <v>32</v>
      </c>
      <c r="Q231" s="9" t="s">
        <v>117</v>
      </c>
      <c r="R231" s="9" t="s">
        <v>33</v>
      </c>
      <c r="S231" s="19" t="s">
        <v>361</v>
      </c>
      <c r="T231" s="19" t="s">
        <v>30</v>
      </c>
      <c r="U231" s="19" t="s">
        <v>1108</v>
      </c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</row>
    <row r="232" spans="1:35" ht="24" customHeight="1">
      <c r="A232" s="19" t="s">
        <v>1232</v>
      </c>
      <c r="B232" s="19" t="s">
        <v>1106</v>
      </c>
      <c r="C232" s="20" t="s">
        <v>1233</v>
      </c>
      <c r="D232" s="19" t="s">
        <v>1234</v>
      </c>
      <c r="E232" s="19" t="s">
        <v>1204</v>
      </c>
      <c r="F232" s="19" t="s">
        <v>810</v>
      </c>
      <c r="G232" s="19" t="s">
        <v>27</v>
      </c>
      <c r="H232" s="19">
        <v>377</v>
      </c>
      <c r="I232" s="19">
        <v>13.9</v>
      </c>
      <c r="J232" s="19">
        <v>0.6</v>
      </c>
      <c r="K232" s="19">
        <v>68.1</v>
      </c>
      <c r="L232" s="19" t="s">
        <v>42</v>
      </c>
      <c r="M232" s="19" t="s">
        <v>29</v>
      </c>
      <c r="N232" s="19" t="s">
        <v>30</v>
      </c>
      <c r="O232" s="19" t="s">
        <v>31</v>
      </c>
      <c r="P232" s="19" t="s">
        <v>32</v>
      </c>
      <c r="Q232" s="9" t="s">
        <v>101</v>
      </c>
      <c r="R232" s="9" t="s">
        <v>33</v>
      </c>
      <c r="S232" s="19" t="s">
        <v>361</v>
      </c>
      <c r="T232" s="19" t="s">
        <v>30</v>
      </c>
      <c r="U232" s="19" t="s">
        <v>1108</v>
      </c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</row>
    <row r="233" spans="1:35" ht="24" customHeight="1">
      <c r="A233" s="19" t="s">
        <v>1235</v>
      </c>
      <c r="B233" s="19" t="s">
        <v>1106</v>
      </c>
      <c r="C233" s="20" t="s">
        <v>1233</v>
      </c>
      <c r="D233" s="19" t="s">
        <v>1234</v>
      </c>
      <c r="E233" s="19" t="s">
        <v>1204</v>
      </c>
      <c r="F233" s="19" t="s">
        <v>810</v>
      </c>
      <c r="G233" s="19" t="s">
        <v>41</v>
      </c>
      <c r="H233" s="19">
        <v>155</v>
      </c>
      <c r="I233" s="19">
        <v>13.9</v>
      </c>
      <c r="J233" s="19">
        <v>0.8</v>
      </c>
      <c r="K233" s="19">
        <v>67.7</v>
      </c>
      <c r="L233" s="19" t="s">
        <v>42</v>
      </c>
      <c r="M233" s="19" t="s">
        <v>29</v>
      </c>
      <c r="N233" s="19" t="s">
        <v>30</v>
      </c>
      <c r="O233" s="19" t="s">
        <v>31</v>
      </c>
      <c r="P233" s="19" t="s">
        <v>32</v>
      </c>
      <c r="Q233" s="9" t="s">
        <v>101</v>
      </c>
      <c r="R233" s="9" t="s">
        <v>33</v>
      </c>
      <c r="S233" s="19" t="s">
        <v>361</v>
      </c>
      <c r="T233" s="19" t="s">
        <v>30</v>
      </c>
      <c r="U233" s="19" t="s">
        <v>1108</v>
      </c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</row>
    <row r="234" spans="1:35" ht="24" customHeight="1">
      <c r="A234" s="19" t="s">
        <v>1236</v>
      </c>
      <c r="B234" s="19" t="s">
        <v>1106</v>
      </c>
      <c r="C234" s="20" t="s">
        <v>1237</v>
      </c>
      <c r="D234" s="19" t="s">
        <v>1238</v>
      </c>
      <c r="E234" s="19" t="s">
        <v>1204</v>
      </c>
      <c r="F234" s="19" t="s">
        <v>810</v>
      </c>
      <c r="G234" s="19" t="s">
        <v>27</v>
      </c>
      <c r="H234" s="19">
        <v>491</v>
      </c>
      <c r="I234" s="19">
        <v>14</v>
      </c>
      <c r="J234" s="19">
        <v>0.6</v>
      </c>
      <c r="K234" s="19">
        <v>67.5</v>
      </c>
      <c r="L234" s="19" t="s">
        <v>42</v>
      </c>
      <c r="M234" s="19" t="s">
        <v>29</v>
      </c>
      <c r="N234" s="19" t="s">
        <v>30</v>
      </c>
      <c r="O234" s="19" t="s">
        <v>31</v>
      </c>
      <c r="P234" s="19" t="s">
        <v>32</v>
      </c>
      <c r="Q234" s="9" t="s">
        <v>74</v>
      </c>
      <c r="R234" s="9" t="s">
        <v>33</v>
      </c>
      <c r="S234" s="19" t="s">
        <v>361</v>
      </c>
      <c r="T234" s="19" t="s">
        <v>30</v>
      </c>
      <c r="U234" s="19" t="s">
        <v>1108</v>
      </c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</row>
    <row r="235" spans="1:35" ht="16.5" customHeight="1">
      <c r="A235" s="22" t="s">
        <v>1239</v>
      </c>
      <c r="B235" s="22" t="s">
        <v>947</v>
      </c>
      <c r="C235" s="23" t="s">
        <v>1202</v>
      </c>
      <c r="D235" s="22" t="s">
        <v>1240</v>
      </c>
      <c r="E235" s="22" t="s">
        <v>267</v>
      </c>
      <c r="F235" s="22" t="s">
        <v>810</v>
      </c>
      <c r="G235" s="22" t="s">
        <v>27</v>
      </c>
      <c r="H235" s="22">
        <v>1000</v>
      </c>
      <c r="I235" s="22">
        <v>13.7</v>
      </c>
      <c r="J235" s="22">
        <v>0.8</v>
      </c>
      <c r="K235" s="22">
        <v>65.6</v>
      </c>
      <c r="L235" s="22" t="s">
        <v>1205</v>
      </c>
      <c r="M235" s="22" t="s">
        <v>65</v>
      </c>
      <c r="N235" s="22" t="s">
        <v>30</v>
      </c>
      <c r="O235" s="22" t="s">
        <v>155</v>
      </c>
      <c r="P235" s="22" t="s">
        <v>32</v>
      </c>
      <c r="Q235" s="8" t="s">
        <v>249</v>
      </c>
      <c r="R235" s="8" t="s">
        <v>33</v>
      </c>
      <c r="S235" s="22" t="s">
        <v>361</v>
      </c>
      <c r="T235" s="22" t="s">
        <v>30</v>
      </c>
      <c r="U235" s="22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</row>
    <row r="236" spans="1:35" ht="16.5" customHeight="1">
      <c r="A236" s="22" t="s">
        <v>1241</v>
      </c>
      <c r="B236" s="22" t="s">
        <v>947</v>
      </c>
      <c r="C236" s="23" t="s">
        <v>1202</v>
      </c>
      <c r="D236" s="22" t="s">
        <v>1240</v>
      </c>
      <c r="E236" s="22" t="s">
        <v>267</v>
      </c>
      <c r="F236" s="22" t="s">
        <v>810</v>
      </c>
      <c r="G236" s="22" t="s">
        <v>27</v>
      </c>
      <c r="H236" s="22">
        <v>1000</v>
      </c>
      <c r="I236" s="22">
        <v>13.7</v>
      </c>
      <c r="J236" s="22">
        <v>0.8</v>
      </c>
      <c r="K236" s="22">
        <v>65.6</v>
      </c>
      <c r="L236" s="22" t="s">
        <v>1205</v>
      </c>
      <c r="M236" s="22" t="s">
        <v>65</v>
      </c>
      <c r="N236" s="22" t="s">
        <v>30</v>
      </c>
      <c r="O236" s="22" t="s">
        <v>155</v>
      </c>
      <c r="P236" s="22" t="s">
        <v>32</v>
      </c>
      <c r="Q236" s="8" t="s">
        <v>249</v>
      </c>
      <c r="R236" s="8" t="s">
        <v>33</v>
      </c>
      <c r="S236" s="22" t="s">
        <v>361</v>
      </c>
      <c r="T236" s="22" t="s">
        <v>30</v>
      </c>
      <c r="U236" s="22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</row>
    <row r="237" spans="1:35" ht="16.5" customHeight="1">
      <c r="A237" s="22" t="s">
        <v>1242</v>
      </c>
      <c r="B237" s="22" t="s">
        <v>947</v>
      </c>
      <c r="C237" s="23" t="s">
        <v>1202</v>
      </c>
      <c r="D237" s="22" t="s">
        <v>1240</v>
      </c>
      <c r="E237" s="22" t="s">
        <v>267</v>
      </c>
      <c r="F237" s="22" t="s">
        <v>810</v>
      </c>
      <c r="G237" s="22" t="s">
        <v>27</v>
      </c>
      <c r="H237" s="22">
        <v>1000</v>
      </c>
      <c r="I237" s="22">
        <v>13.7</v>
      </c>
      <c r="J237" s="22">
        <v>0.8</v>
      </c>
      <c r="K237" s="22">
        <v>65.6</v>
      </c>
      <c r="L237" s="22" t="s">
        <v>1205</v>
      </c>
      <c r="M237" s="22" t="s">
        <v>65</v>
      </c>
      <c r="N237" s="22" t="s">
        <v>30</v>
      </c>
      <c r="O237" s="22" t="s">
        <v>155</v>
      </c>
      <c r="P237" s="22" t="s">
        <v>32</v>
      </c>
      <c r="Q237" s="8" t="s">
        <v>249</v>
      </c>
      <c r="R237" s="8" t="s">
        <v>33</v>
      </c>
      <c r="S237" s="22" t="s">
        <v>361</v>
      </c>
      <c r="T237" s="22" t="s">
        <v>30</v>
      </c>
      <c r="U237" s="22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</row>
    <row r="238" spans="1:35" ht="16.5" customHeight="1">
      <c r="A238" s="22" t="s">
        <v>1243</v>
      </c>
      <c r="B238" s="22" t="s">
        <v>947</v>
      </c>
      <c r="C238" s="23" t="s">
        <v>1202</v>
      </c>
      <c r="D238" s="22" t="s">
        <v>1240</v>
      </c>
      <c r="E238" s="22" t="s">
        <v>267</v>
      </c>
      <c r="F238" s="22" t="s">
        <v>810</v>
      </c>
      <c r="G238" s="22" t="s">
        <v>27</v>
      </c>
      <c r="H238" s="22">
        <v>1000</v>
      </c>
      <c r="I238" s="22">
        <v>13.7</v>
      </c>
      <c r="J238" s="22">
        <v>0.8</v>
      </c>
      <c r="K238" s="22">
        <v>65.6</v>
      </c>
      <c r="L238" s="22" t="s">
        <v>1205</v>
      </c>
      <c r="M238" s="22" t="s">
        <v>65</v>
      </c>
      <c r="N238" s="22" t="s">
        <v>30</v>
      </c>
      <c r="O238" s="22" t="s">
        <v>155</v>
      </c>
      <c r="P238" s="22" t="s">
        <v>32</v>
      </c>
      <c r="Q238" s="8" t="s">
        <v>249</v>
      </c>
      <c r="R238" s="8" t="s">
        <v>33</v>
      </c>
      <c r="S238" s="22" t="s">
        <v>361</v>
      </c>
      <c r="T238" s="22" t="s">
        <v>30</v>
      </c>
      <c r="U238" s="22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</row>
    <row r="239" spans="1:35" ht="16.5" customHeight="1">
      <c r="A239" s="22" t="s">
        <v>1244</v>
      </c>
      <c r="B239" s="22" t="s">
        <v>947</v>
      </c>
      <c r="C239" s="23" t="s">
        <v>1202</v>
      </c>
      <c r="D239" s="22" t="s">
        <v>1240</v>
      </c>
      <c r="E239" s="22" t="s">
        <v>267</v>
      </c>
      <c r="F239" s="22" t="s">
        <v>810</v>
      </c>
      <c r="G239" s="22" t="s">
        <v>27</v>
      </c>
      <c r="H239" s="22">
        <v>1000</v>
      </c>
      <c r="I239" s="22">
        <v>13.7</v>
      </c>
      <c r="J239" s="22">
        <v>0.8</v>
      </c>
      <c r="K239" s="22">
        <v>65.6</v>
      </c>
      <c r="L239" s="22" t="s">
        <v>1205</v>
      </c>
      <c r="M239" s="22" t="s">
        <v>65</v>
      </c>
      <c r="N239" s="22" t="s">
        <v>30</v>
      </c>
      <c r="O239" s="22" t="s">
        <v>155</v>
      </c>
      <c r="P239" s="22" t="s">
        <v>32</v>
      </c>
      <c r="Q239" s="8" t="s">
        <v>249</v>
      </c>
      <c r="R239" s="8" t="s">
        <v>33</v>
      </c>
      <c r="S239" s="22" t="s">
        <v>361</v>
      </c>
      <c r="T239" s="22" t="s">
        <v>30</v>
      </c>
      <c r="U239" s="22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</row>
    <row r="240" spans="1:35" ht="16.5" customHeight="1">
      <c r="A240" s="22" t="s">
        <v>1245</v>
      </c>
      <c r="B240" s="22" t="s">
        <v>947</v>
      </c>
      <c r="C240" s="23" t="s">
        <v>1202</v>
      </c>
      <c r="D240" s="22" t="s">
        <v>1240</v>
      </c>
      <c r="E240" s="22" t="s">
        <v>267</v>
      </c>
      <c r="F240" s="22" t="s">
        <v>810</v>
      </c>
      <c r="G240" s="22" t="s">
        <v>27</v>
      </c>
      <c r="H240" s="22">
        <v>1000</v>
      </c>
      <c r="I240" s="22">
        <v>13.7</v>
      </c>
      <c r="J240" s="22">
        <v>0.8</v>
      </c>
      <c r="K240" s="22">
        <v>65.6</v>
      </c>
      <c r="L240" s="22" t="s">
        <v>1205</v>
      </c>
      <c r="M240" s="22" t="s">
        <v>65</v>
      </c>
      <c r="N240" s="22" t="s">
        <v>30</v>
      </c>
      <c r="O240" s="22" t="s">
        <v>155</v>
      </c>
      <c r="P240" s="22" t="s">
        <v>32</v>
      </c>
      <c r="Q240" s="8" t="s">
        <v>249</v>
      </c>
      <c r="R240" s="8" t="s">
        <v>33</v>
      </c>
      <c r="S240" s="22" t="s">
        <v>361</v>
      </c>
      <c r="T240" s="22" t="s">
        <v>30</v>
      </c>
      <c r="U240" s="22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</row>
    <row r="241" spans="1:35" ht="16.5" customHeight="1">
      <c r="A241" s="22" t="s">
        <v>1246</v>
      </c>
      <c r="B241" s="22" t="s">
        <v>947</v>
      </c>
      <c r="C241" s="23" t="s">
        <v>1202</v>
      </c>
      <c r="D241" s="22" t="s">
        <v>1240</v>
      </c>
      <c r="E241" s="22" t="s">
        <v>267</v>
      </c>
      <c r="F241" s="22" t="s">
        <v>810</v>
      </c>
      <c r="G241" s="22" t="s">
        <v>27</v>
      </c>
      <c r="H241" s="22">
        <v>1000</v>
      </c>
      <c r="I241" s="22">
        <v>13.7</v>
      </c>
      <c r="J241" s="22">
        <v>0.8</v>
      </c>
      <c r="K241" s="22">
        <v>65.6</v>
      </c>
      <c r="L241" s="22" t="s">
        <v>1205</v>
      </c>
      <c r="M241" s="22" t="s">
        <v>65</v>
      </c>
      <c r="N241" s="22" t="s">
        <v>30</v>
      </c>
      <c r="O241" s="22" t="s">
        <v>155</v>
      </c>
      <c r="P241" s="22" t="s">
        <v>32</v>
      </c>
      <c r="Q241" s="8" t="s">
        <v>249</v>
      </c>
      <c r="R241" s="8" t="s">
        <v>33</v>
      </c>
      <c r="S241" s="22" t="s">
        <v>361</v>
      </c>
      <c r="T241" s="22" t="s">
        <v>30</v>
      </c>
      <c r="U241" s="22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</row>
    <row r="242" spans="1:35" ht="16.5" customHeight="1">
      <c r="A242" s="22" t="s">
        <v>1247</v>
      </c>
      <c r="B242" s="22" t="s">
        <v>947</v>
      </c>
      <c r="C242" s="23" t="s">
        <v>1202</v>
      </c>
      <c r="D242" s="22" t="s">
        <v>1240</v>
      </c>
      <c r="E242" s="22" t="s">
        <v>267</v>
      </c>
      <c r="F242" s="22" t="s">
        <v>810</v>
      </c>
      <c r="G242" s="22" t="s">
        <v>27</v>
      </c>
      <c r="H242" s="22">
        <v>1000</v>
      </c>
      <c r="I242" s="22">
        <v>13.7</v>
      </c>
      <c r="J242" s="22">
        <v>0.8</v>
      </c>
      <c r="K242" s="22">
        <v>65.6</v>
      </c>
      <c r="L242" s="22" t="s">
        <v>1205</v>
      </c>
      <c r="M242" s="22" t="s">
        <v>65</v>
      </c>
      <c r="N242" s="22" t="s">
        <v>30</v>
      </c>
      <c r="O242" s="22" t="s">
        <v>155</v>
      </c>
      <c r="P242" s="22" t="s">
        <v>32</v>
      </c>
      <c r="Q242" s="8" t="s">
        <v>249</v>
      </c>
      <c r="R242" s="8" t="s">
        <v>33</v>
      </c>
      <c r="S242" s="22" t="s">
        <v>361</v>
      </c>
      <c r="T242" s="22" t="s">
        <v>30</v>
      </c>
      <c r="U242" s="22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</row>
    <row r="243" spans="1:35" ht="16.5" customHeight="1">
      <c r="A243" s="22" t="s">
        <v>1248</v>
      </c>
      <c r="B243" s="22" t="s">
        <v>947</v>
      </c>
      <c r="C243" s="23" t="s">
        <v>1202</v>
      </c>
      <c r="D243" s="22" t="s">
        <v>1240</v>
      </c>
      <c r="E243" s="22" t="s">
        <v>267</v>
      </c>
      <c r="F243" s="22" t="s">
        <v>810</v>
      </c>
      <c r="G243" s="22" t="s">
        <v>27</v>
      </c>
      <c r="H243" s="22">
        <v>1000</v>
      </c>
      <c r="I243" s="22">
        <v>13.7</v>
      </c>
      <c r="J243" s="22">
        <v>0.8</v>
      </c>
      <c r="K243" s="22">
        <v>65.6</v>
      </c>
      <c r="L243" s="22" t="s">
        <v>1205</v>
      </c>
      <c r="M243" s="22" t="s">
        <v>65</v>
      </c>
      <c r="N243" s="22" t="s">
        <v>30</v>
      </c>
      <c r="O243" s="22" t="s">
        <v>155</v>
      </c>
      <c r="P243" s="22" t="s">
        <v>32</v>
      </c>
      <c r="Q243" s="8" t="s">
        <v>249</v>
      </c>
      <c r="R243" s="8" t="s">
        <v>33</v>
      </c>
      <c r="S243" s="22" t="s">
        <v>361</v>
      </c>
      <c r="T243" s="22" t="s">
        <v>30</v>
      </c>
      <c r="U243" s="22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</row>
    <row r="244" spans="1:35" ht="16.5" customHeight="1">
      <c r="A244" s="22" t="s">
        <v>1249</v>
      </c>
      <c r="B244" s="22" t="s">
        <v>947</v>
      </c>
      <c r="C244" s="23" t="s">
        <v>1202</v>
      </c>
      <c r="D244" s="22" t="s">
        <v>1240</v>
      </c>
      <c r="E244" s="22" t="s">
        <v>267</v>
      </c>
      <c r="F244" s="22" t="s">
        <v>810</v>
      </c>
      <c r="G244" s="22" t="s">
        <v>27</v>
      </c>
      <c r="H244" s="22">
        <v>1000</v>
      </c>
      <c r="I244" s="22">
        <v>13.7</v>
      </c>
      <c r="J244" s="22">
        <v>0.8</v>
      </c>
      <c r="K244" s="22">
        <v>65.6</v>
      </c>
      <c r="L244" s="22" t="s">
        <v>1205</v>
      </c>
      <c r="M244" s="22" t="s">
        <v>65</v>
      </c>
      <c r="N244" s="22" t="s">
        <v>30</v>
      </c>
      <c r="O244" s="22" t="s">
        <v>155</v>
      </c>
      <c r="P244" s="22" t="s">
        <v>32</v>
      </c>
      <c r="Q244" s="8" t="s">
        <v>249</v>
      </c>
      <c r="R244" s="8" t="s">
        <v>33</v>
      </c>
      <c r="S244" s="22" t="s">
        <v>361</v>
      </c>
      <c r="T244" s="22" t="s">
        <v>30</v>
      </c>
      <c r="U244" s="22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</row>
  </sheetData>
  <sheetProtection/>
  <mergeCells count="1">
    <mergeCell ref="A1:U1"/>
  </mergeCells>
  <printOptions/>
  <pageMargins left="0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52"/>
  <sheetViews>
    <sheetView workbookViewId="0" topLeftCell="A1">
      <selection activeCell="A1" sqref="A1:U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6" width="9.7109375" style="0" customWidth="1"/>
    <col min="7" max="7" width="10.57421875" style="0" customWidth="1"/>
    <col min="8" max="8" width="11.140625" style="0" customWidth="1"/>
    <col min="9" max="11" width="9.7109375" style="0" customWidth="1"/>
    <col min="12" max="12" width="10.00390625" style="0" customWidth="1"/>
    <col min="13" max="13" width="12.7109375" style="0" customWidth="1"/>
    <col min="14" max="14" width="17.57421875" style="0" customWidth="1"/>
    <col min="15" max="15" width="8.57421875" style="0" customWidth="1"/>
    <col min="16" max="16" width="7.00390625" style="0" customWidth="1"/>
    <col min="17" max="18" width="9.7109375" style="0" customWidth="1"/>
    <col min="19" max="19" width="11.28125" style="0" customWidth="1"/>
    <col min="20" max="20" width="10.28125" style="0" customWidth="1"/>
    <col min="21" max="35" width="9.7109375" style="0" customWidth="1"/>
  </cols>
  <sheetData>
    <row r="1" spans="1:35" ht="42" customHeight="1">
      <c r="A1" s="13" t="s">
        <v>1252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4" t="s">
        <v>1250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7" t="s">
        <v>15</v>
      </c>
      <c r="R2" s="7" t="s">
        <v>16</v>
      </c>
      <c r="S2" s="1" t="s">
        <v>17</v>
      </c>
      <c r="T2" s="1" t="s">
        <v>18</v>
      </c>
      <c r="U2" s="1" t="s">
        <v>19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6.5" customHeight="1">
      <c r="A3" s="2" t="s">
        <v>20</v>
      </c>
      <c r="B3" s="3"/>
      <c r="C3" s="2"/>
      <c r="D3" s="3"/>
      <c r="E3" s="2"/>
      <c r="F3" s="3"/>
      <c r="G3" s="3"/>
      <c r="H3" s="29">
        <f>SUM(H4:H152)</f>
        <v>119752</v>
      </c>
      <c r="I3" s="3"/>
      <c r="J3" s="3"/>
      <c r="K3" s="3"/>
      <c r="L3" s="3"/>
      <c r="M3" s="2"/>
      <c r="N3" s="3"/>
      <c r="O3" s="3"/>
      <c r="P3" s="3"/>
      <c r="Q3" s="8"/>
      <c r="R3" s="8"/>
      <c r="S3" s="3"/>
      <c r="T3" s="6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3.25" customHeight="1">
      <c r="A4" s="4" t="s">
        <v>21</v>
      </c>
      <c r="B4" s="4" t="s">
        <v>22</v>
      </c>
      <c r="C4" s="5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27">
        <v>1000</v>
      </c>
      <c r="I4" s="4">
        <v>12</v>
      </c>
      <c r="J4" s="4">
        <v>0.6</v>
      </c>
      <c r="K4" s="4">
        <v>59.5</v>
      </c>
      <c r="L4" s="4" t="s">
        <v>28</v>
      </c>
      <c r="M4" s="4" t="s">
        <v>29</v>
      </c>
      <c r="N4" s="4" t="s">
        <v>30</v>
      </c>
      <c r="O4" s="4" t="s">
        <v>31</v>
      </c>
      <c r="P4" s="4" t="s">
        <v>32</v>
      </c>
      <c r="Q4" s="9"/>
      <c r="R4" s="9" t="s">
        <v>33</v>
      </c>
      <c r="S4" s="4" t="s">
        <v>34</v>
      </c>
      <c r="T4" s="4" t="s">
        <v>30</v>
      </c>
      <c r="U4" s="4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23.25" customHeight="1">
      <c r="A5" s="4" t="s">
        <v>35</v>
      </c>
      <c r="B5" s="4" t="s">
        <v>22</v>
      </c>
      <c r="C5" s="5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4">
        <v>775</v>
      </c>
      <c r="I5" s="4">
        <v>12</v>
      </c>
      <c r="J5" s="4">
        <v>0.6</v>
      </c>
      <c r="K5" s="4">
        <v>59.5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9"/>
      <c r="R5" s="9" t="s">
        <v>33</v>
      </c>
      <c r="S5" s="4" t="s">
        <v>34</v>
      </c>
      <c r="T5" s="4" t="s">
        <v>30</v>
      </c>
      <c r="U5" s="4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23.25" customHeight="1">
      <c r="A6" s="4" t="s">
        <v>36</v>
      </c>
      <c r="B6" s="4" t="s">
        <v>22</v>
      </c>
      <c r="C6" s="5" t="s">
        <v>23</v>
      </c>
      <c r="D6" s="4" t="s">
        <v>24</v>
      </c>
      <c r="E6" s="4" t="s">
        <v>25</v>
      </c>
      <c r="F6" s="4" t="s">
        <v>26</v>
      </c>
      <c r="G6" s="4" t="s">
        <v>27</v>
      </c>
      <c r="H6" s="4">
        <v>700</v>
      </c>
      <c r="I6" s="4">
        <v>12</v>
      </c>
      <c r="J6" s="4">
        <v>0.6</v>
      </c>
      <c r="K6" s="4">
        <v>59.5</v>
      </c>
      <c r="L6" s="4" t="s">
        <v>28</v>
      </c>
      <c r="M6" s="4" t="s">
        <v>29</v>
      </c>
      <c r="N6" s="4" t="s">
        <v>30</v>
      </c>
      <c r="O6" s="4" t="s">
        <v>31</v>
      </c>
      <c r="P6" s="4" t="s">
        <v>32</v>
      </c>
      <c r="Q6" s="9"/>
      <c r="R6" s="9" t="s">
        <v>33</v>
      </c>
      <c r="S6" s="4" t="s">
        <v>34</v>
      </c>
      <c r="T6" s="4" t="s">
        <v>30</v>
      </c>
      <c r="U6" s="4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3.25" customHeight="1">
      <c r="A7" s="4" t="s">
        <v>37</v>
      </c>
      <c r="B7" s="4" t="s">
        <v>38</v>
      </c>
      <c r="C7" s="5" t="s">
        <v>39</v>
      </c>
      <c r="D7" s="4" t="s">
        <v>40</v>
      </c>
      <c r="E7" s="4" t="s">
        <v>25</v>
      </c>
      <c r="F7" s="4" t="s">
        <v>26</v>
      </c>
      <c r="G7" s="4" t="s">
        <v>27</v>
      </c>
      <c r="H7" s="4">
        <v>1000</v>
      </c>
      <c r="I7" s="4">
        <v>12.8</v>
      </c>
      <c r="J7" s="4">
        <v>0.8</v>
      </c>
      <c r="K7" s="4">
        <v>51.6</v>
      </c>
      <c r="L7" s="4" t="s">
        <v>42</v>
      </c>
      <c r="M7" s="4" t="s">
        <v>29</v>
      </c>
      <c r="N7" s="4" t="s">
        <v>30</v>
      </c>
      <c r="O7" s="4" t="s">
        <v>31</v>
      </c>
      <c r="P7" s="4" t="s">
        <v>32</v>
      </c>
      <c r="Q7" s="9" t="s">
        <v>43</v>
      </c>
      <c r="R7" s="9" t="s">
        <v>33</v>
      </c>
      <c r="S7" s="4" t="s">
        <v>44</v>
      </c>
      <c r="T7" s="4" t="s">
        <v>30</v>
      </c>
      <c r="U7" s="4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23.25" customHeight="1">
      <c r="A8" s="4" t="s">
        <v>45</v>
      </c>
      <c r="B8" s="4" t="s">
        <v>38</v>
      </c>
      <c r="C8" s="5" t="s">
        <v>39</v>
      </c>
      <c r="D8" s="4" t="s">
        <v>40</v>
      </c>
      <c r="E8" s="4" t="s">
        <v>25</v>
      </c>
      <c r="F8" s="4" t="s">
        <v>26</v>
      </c>
      <c r="G8" s="4" t="s">
        <v>27</v>
      </c>
      <c r="H8" s="4">
        <v>1000</v>
      </c>
      <c r="I8" s="4">
        <v>12.8</v>
      </c>
      <c r="J8" s="4">
        <v>0.8</v>
      </c>
      <c r="K8" s="4">
        <v>51.6</v>
      </c>
      <c r="L8" s="4" t="s">
        <v>42</v>
      </c>
      <c r="M8" s="4" t="s">
        <v>29</v>
      </c>
      <c r="N8" s="4" t="s">
        <v>30</v>
      </c>
      <c r="O8" s="4" t="s">
        <v>31</v>
      </c>
      <c r="P8" s="4" t="s">
        <v>32</v>
      </c>
      <c r="Q8" s="9" t="s">
        <v>43</v>
      </c>
      <c r="R8" s="9" t="s">
        <v>33</v>
      </c>
      <c r="S8" s="4" t="s">
        <v>44</v>
      </c>
      <c r="T8" s="4" t="s">
        <v>30</v>
      </c>
      <c r="U8" s="4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23.25" customHeight="1">
      <c r="A9" s="4" t="s">
        <v>46</v>
      </c>
      <c r="B9" s="4" t="s">
        <v>38</v>
      </c>
      <c r="C9" s="5" t="s">
        <v>39</v>
      </c>
      <c r="D9" s="4" t="s">
        <v>40</v>
      </c>
      <c r="E9" s="4" t="s">
        <v>25</v>
      </c>
      <c r="F9" s="4" t="s">
        <v>26</v>
      </c>
      <c r="G9" s="4" t="s">
        <v>27</v>
      </c>
      <c r="H9" s="4">
        <v>1000</v>
      </c>
      <c r="I9" s="4">
        <v>12.8</v>
      </c>
      <c r="J9" s="4">
        <v>0.8</v>
      </c>
      <c r="K9" s="4">
        <v>51.6</v>
      </c>
      <c r="L9" s="4" t="s">
        <v>42</v>
      </c>
      <c r="M9" s="4" t="s">
        <v>29</v>
      </c>
      <c r="N9" s="4" t="s">
        <v>30</v>
      </c>
      <c r="O9" s="4" t="s">
        <v>31</v>
      </c>
      <c r="P9" s="4" t="s">
        <v>32</v>
      </c>
      <c r="Q9" s="9" t="s">
        <v>43</v>
      </c>
      <c r="R9" s="9" t="s">
        <v>33</v>
      </c>
      <c r="S9" s="4" t="s">
        <v>44</v>
      </c>
      <c r="T9" s="4" t="s">
        <v>30</v>
      </c>
      <c r="U9" s="4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23.25" customHeight="1">
      <c r="A10" s="4" t="s">
        <v>47</v>
      </c>
      <c r="B10" s="4" t="s">
        <v>38</v>
      </c>
      <c r="C10" s="5" t="s">
        <v>39</v>
      </c>
      <c r="D10" s="4" t="s">
        <v>40</v>
      </c>
      <c r="E10" s="4" t="s">
        <v>25</v>
      </c>
      <c r="F10" s="19" t="s">
        <v>1253</v>
      </c>
      <c r="G10" s="4" t="s">
        <v>27</v>
      </c>
      <c r="H10" s="4">
        <v>500</v>
      </c>
      <c r="I10" s="4">
        <v>12.8</v>
      </c>
      <c r="J10" s="4">
        <v>0.8</v>
      </c>
      <c r="K10" s="4">
        <v>51.6</v>
      </c>
      <c r="L10" s="4" t="s">
        <v>42</v>
      </c>
      <c r="M10" s="4" t="s">
        <v>29</v>
      </c>
      <c r="N10" s="4" t="s">
        <v>30</v>
      </c>
      <c r="O10" s="4" t="s">
        <v>31</v>
      </c>
      <c r="P10" s="4" t="s">
        <v>32</v>
      </c>
      <c r="Q10" s="9" t="s">
        <v>43</v>
      </c>
      <c r="R10" s="9" t="s">
        <v>33</v>
      </c>
      <c r="S10" s="4" t="s">
        <v>44</v>
      </c>
      <c r="T10" s="4" t="s">
        <v>30</v>
      </c>
      <c r="U10" s="4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23.25" customHeight="1">
      <c r="A11" s="4" t="s">
        <v>48</v>
      </c>
      <c r="B11" s="4" t="s">
        <v>38</v>
      </c>
      <c r="C11" s="5" t="s">
        <v>39</v>
      </c>
      <c r="D11" s="4" t="s">
        <v>40</v>
      </c>
      <c r="E11" s="4" t="s">
        <v>25</v>
      </c>
      <c r="F11" s="4" t="s">
        <v>26</v>
      </c>
      <c r="G11" s="4" t="s">
        <v>27</v>
      </c>
      <c r="H11" s="4">
        <v>1000</v>
      </c>
      <c r="I11" s="4">
        <v>12.8</v>
      </c>
      <c r="J11" s="4">
        <v>0.8</v>
      </c>
      <c r="K11" s="4">
        <v>51.6</v>
      </c>
      <c r="L11" s="4" t="s">
        <v>42</v>
      </c>
      <c r="M11" s="4" t="s">
        <v>29</v>
      </c>
      <c r="N11" s="4" t="s">
        <v>30</v>
      </c>
      <c r="O11" s="4" t="s">
        <v>31</v>
      </c>
      <c r="P11" s="4" t="s">
        <v>32</v>
      </c>
      <c r="Q11" s="9" t="s">
        <v>43</v>
      </c>
      <c r="R11" s="9" t="s">
        <v>33</v>
      </c>
      <c r="S11" s="4" t="s">
        <v>44</v>
      </c>
      <c r="T11" s="4" t="s">
        <v>30</v>
      </c>
      <c r="U11" s="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23.25" customHeight="1">
      <c r="A12" s="4" t="s">
        <v>49</v>
      </c>
      <c r="B12" s="4" t="s">
        <v>38</v>
      </c>
      <c r="C12" s="5" t="s">
        <v>39</v>
      </c>
      <c r="D12" s="4" t="s">
        <v>40</v>
      </c>
      <c r="E12" s="4" t="s">
        <v>25</v>
      </c>
      <c r="F12" s="4" t="s">
        <v>26</v>
      </c>
      <c r="G12" s="4" t="s">
        <v>27</v>
      </c>
      <c r="H12" s="4">
        <v>1000</v>
      </c>
      <c r="I12" s="4">
        <v>12.8</v>
      </c>
      <c r="J12" s="4">
        <v>0.8</v>
      </c>
      <c r="K12" s="4">
        <v>51.6</v>
      </c>
      <c r="L12" s="4" t="s">
        <v>42</v>
      </c>
      <c r="M12" s="4" t="s">
        <v>29</v>
      </c>
      <c r="N12" s="4" t="s">
        <v>30</v>
      </c>
      <c r="O12" s="4" t="s">
        <v>31</v>
      </c>
      <c r="P12" s="4" t="s">
        <v>32</v>
      </c>
      <c r="Q12" s="9" t="s">
        <v>43</v>
      </c>
      <c r="R12" s="9" t="s">
        <v>33</v>
      </c>
      <c r="S12" s="4" t="s">
        <v>44</v>
      </c>
      <c r="T12" s="4" t="s">
        <v>30</v>
      </c>
      <c r="U12" s="4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23.25" customHeight="1">
      <c r="A13" s="4" t="s">
        <v>50</v>
      </c>
      <c r="B13" s="4" t="s">
        <v>38</v>
      </c>
      <c r="C13" s="5" t="s">
        <v>39</v>
      </c>
      <c r="D13" s="4" t="s">
        <v>51</v>
      </c>
      <c r="E13" s="4" t="s">
        <v>25</v>
      </c>
      <c r="F13" s="4" t="s">
        <v>26</v>
      </c>
      <c r="G13" s="4" t="s">
        <v>27</v>
      </c>
      <c r="H13" s="4">
        <v>433</v>
      </c>
      <c r="I13" s="4">
        <v>13.4</v>
      </c>
      <c r="J13" s="4">
        <v>0.8</v>
      </c>
      <c r="K13" s="4">
        <v>55.7</v>
      </c>
      <c r="L13" s="4" t="s">
        <v>42</v>
      </c>
      <c r="M13" s="4" t="s">
        <v>29</v>
      </c>
      <c r="N13" s="4" t="s">
        <v>30</v>
      </c>
      <c r="O13" s="4" t="s">
        <v>31</v>
      </c>
      <c r="P13" s="4" t="s">
        <v>32</v>
      </c>
      <c r="Q13" s="9" t="s">
        <v>43</v>
      </c>
      <c r="R13" s="9" t="s">
        <v>33</v>
      </c>
      <c r="S13" s="4" t="s">
        <v>44</v>
      </c>
      <c r="T13" s="4" t="s">
        <v>30</v>
      </c>
      <c r="U13" s="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23.25" customHeight="1">
      <c r="A14" s="4" t="s">
        <v>52</v>
      </c>
      <c r="B14" s="4" t="s">
        <v>38</v>
      </c>
      <c r="C14" s="5" t="s">
        <v>39</v>
      </c>
      <c r="D14" s="4" t="s">
        <v>51</v>
      </c>
      <c r="E14" s="4" t="s">
        <v>25</v>
      </c>
      <c r="F14" s="4" t="s">
        <v>26</v>
      </c>
      <c r="G14" s="4" t="s">
        <v>27</v>
      </c>
      <c r="H14" s="4">
        <v>1000</v>
      </c>
      <c r="I14" s="4">
        <v>13.4</v>
      </c>
      <c r="J14" s="4">
        <v>0.8</v>
      </c>
      <c r="K14" s="4">
        <v>55.7</v>
      </c>
      <c r="L14" s="4" t="s">
        <v>42</v>
      </c>
      <c r="M14" s="4" t="s">
        <v>29</v>
      </c>
      <c r="N14" s="4" t="s">
        <v>30</v>
      </c>
      <c r="O14" s="4" t="s">
        <v>31</v>
      </c>
      <c r="P14" s="4" t="s">
        <v>32</v>
      </c>
      <c r="Q14" s="9" t="s">
        <v>43</v>
      </c>
      <c r="R14" s="9" t="s">
        <v>33</v>
      </c>
      <c r="S14" s="4" t="s">
        <v>44</v>
      </c>
      <c r="T14" s="4" t="s">
        <v>30</v>
      </c>
      <c r="U14" s="4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23.25" customHeight="1">
      <c r="A15" s="4" t="s">
        <v>53</v>
      </c>
      <c r="B15" s="4" t="s">
        <v>54</v>
      </c>
      <c r="C15" s="5" t="s">
        <v>55</v>
      </c>
      <c r="D15" s="4" t="s">
        <v>43</v>
      </c>
      <c r="E15" s="4" t="s">
        <v>25</v>
      </c>
      <c r="F15" s="4" t="s">
        <v>26</v>
      </c>
      <c r="G15" s="4" t="s">
        <v>41</v>
      </c>
      <c r="H15" s="4">
        <v>971</v>
      </c>
      <c r="I15" s="4">
        <v>12</v>
      </c>
      <c r="J15" s="4">
        <v>1</v>
      </c>
      <c r="K15" s="4">
        <v>51.1</v>
      </c>
      <c r="L15" s="4" t="s">
        <v>56</v>
      </c>
      <c r="M15" s="4" t="s">
        <v>29</v>
      </c>
      <c r="N15" s="4" t="s">
        <v>30</v>
      </c>
      <c r="O15" s="4" t="s">
        <v>31</v>
      </c>
      <c r="P15" s="4" t="s">
        <v>32</v>
      </c>
      <c r="Q15" s="9" t="s">
        <v>57</v>
      </c>
      <c r="R15" s="9" t="s">
        <v>33</v>
      </c>
      <c r="S15" s="4" t="s">
        <v>58</v>
      </c>
      <c r="T15" s="4" t="s">
        <v>30</v>
      </c>
      <c r="U15" s="4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ht="23.25" customHeight="1">
      <c r="A16" s="4" t="s">
        <v>59</v>
      </c>
      <c r="B16" s="4" t="s">
        <v>54</v>
      </c>
      <c r="C16" s="5" t="s">
        <v>55</v>
      </c>
      <c r="D16" s="4" t="s">
        <v>43</v>
      </c>
      <c r="E16" s="4" t="s">
        <v>25</v>
      </c>
      <c r="F16" s="4" t="s">
        <v>26</v>
      </c>
      <c r="G16" s="4" t="s">
        <v>41</v>
      </c>
      <c r="H16" s="4">
        <v>990</v>
      </c>
      <c r="I16" s="4">
        <v>12</v>
      </c>
      <c r="J16" s="4">
        <v>1</v>
      </c>
      <c r="K16" s="4">
        <v>51.1</v>
      </c>
      <c r="L16" s="4" t="s">
        <v>56</v>
      </c>
      <c r="M16" s="4" t="s">
        <v>29</v>
      </c>
      <c r="N16" s="4" t="s">
        <v>30</v>
      </c>
      <c r="O16" s="4" t="s">
        <v>31</v>
      </c>
      <c r="P16" s="4" t="s">
        <v>32</v>
      </c>
      <c r="Q16" s="9" t="s">
        <v>57</v>
      </c>
      <c r="R16" s="9" t="s">
        <v>33</v>
      </c>
      <c r="S16" s="4" t="s">
        <v>58</v>
      </c>
      <c r="T16" s="4" t="s">
        <v>30</v>
      </c>
      <c r="U16" s="4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23.25" customHeight="1">
      <c r="A17" s="4" t="s">
        <v>60</v>
      </c>
      <c r="B17" s="4" t="s">
        <v>54</v>
      </c>
      <c r="C17" s="5" t="s">
        <v>55</v>
      </c>
      <c r="D17" s="4" t="s">
        <v>43</v>
      </c>
      <c r="E17" s="4" t="s">
        <v>25</v>
      </c>
      <c r="F17" s="4" t="s">
        <v>26</v>
      </c>
      <c r="G17" s="4" t="s">
        <v>41</v>
      </c>
      <c r="H17" s="4">
        <v>989</v>
      </c>
      <c r="I17" s="4">
        <v>12</v>
      </c>
      <c r="J17" s="4">
        <v>1</v>
      </c>
      <c r="K17" s="4">
        <v>51.1</v>
      </c>
      <c r="L17" s="4" t="s">
        <v>56</v>
      </c>
      <c r="M17" s="4" t="s">
        <v>29</v>
      </c>
      <c r="N17" s="4" t="s">
        <v>30</v>
      </c>
      <c r="O17" s="4" t="s">
        <v>31</v>
      </c>
      <c r="P17" s="4" t="s">
        <v>32</v>
      </c>
      <c r="Q17" s="9" t="s">
        <v>57</v>
      </c>
      <c r="R17" s="9" t="s">
        <v>33</v>
      </c>
      <c r="S17" s="4" t="s">
        <v>58</v>
      </c>
      <c r="T17" s="4" t="s">
        <v>30</v>
      </c>
      <c r="U17" s="4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23.25" customHeight="1">
      <c r="A18" s="4" t="s">
        <v>61</v>
      </c>
      <c r="B18" s="4" t="s">
        <v>62</v>
      </c>
      <c r="C18" s="5" t="s">
        <v>63</v>
      </c>
      <c r="D18" s="4" t="s">
        <v>51</v>
      </c>
      <c r="E18" s="4" t="s">
        <v>25</v>
      </c>
      <c r="F18" s="4" t="s">
        <v>26</v>
      </c>
      <c r="G18" s="4" t="s">
        <v>41</v>
      </c>
      <c r="H18" s="4">
        <v>723</v>
      </c>
      <c r="I18" s="4">
        <v>11.8</v>
      </c>
      <c r="J18" s="4">
        <v>0.8</v>
      </c>
      <c r="K18" s="4">
        <v>54.4</v>
      </c>
      <c r="L18" s="4" t="s">
        <v>64</v>
      </c>
      <c r="M18" s="4" t="s">
        <v>65</v>
      </c>
      <c r="N18" s="4" t="s">
        <v>30</v>
      </c>
      <c r="O18" s="4" t="s">
        <v>31</v>
      </c>
      <c r="P18" s="4" t="s">
        <v>32</v>
      </c>
      <c r="Q18" s="9" t="s">
        <v>57</v>
      </c>
      <c r="R18" s="9" t="s">
        <v>33</v>
      </c>
      <c r="S18" s="4" t="s">
        <v>66</v>
      </c>
      <c r="T18" s="4" t="s">
        <v>30</v>
      </c>
      <c r="U18" s="4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23.25" customHeight="1">
      <c r="A19" s="4" t="s">
        <v>67</v>
      </c>
      <c r="B19" s="4" t="s">
        <v>62</v>
      </c>
      <c r="C19" s="5" t="s">
        <v>63</v>
      </c>
      <c r="D19" s="4" t="s">
        <v>51</v>
      </c>
      <c r="E19" s="4" t="s">
        <v>25</v>
      </c>
      <c r="F19" s="4" t="s">
        <v>26</v>
      </c>
      <c r="G19" s="4" t="s">
        <v>41</v>
      </c>
      <c r="H19" s="4">
        <v>1000</v>
      </c>
      <c r="I19" s="4">
        <v>11.8</v>
      </c>
      <c r="J19" s="4">
        <v>0.8</v>
      </c>
      <c r="K19" s="4">
        <v>54.4</v>
      </c>
      <c r="L19" s="4" t="s">
        <v>64</v>
      </c>
      <c r="M19" s="4" t="s">
        <v>65</v>
      </c>
      <c r="N19" s="4" t="s">
        <v>30</v>
      </c>
      <c r="O19" s="4" t="s">
        <v>31</v>
      </c>
      <c r="P19" s="4" t="s">
        <v>32</v>
      </c>
      <c r="Q19" s="9" t="s">
        <v>57</v>
      </c>
      <c r="R19" s="9" t="s">
        <v>33</v>
      </c>
      <c r="S19" s="4" t="s">
        <v>66</v>
      </c>
      <c r="T19" s="4" t="s">
        <v>30</v>
      </c>
      <c r="U19" s="4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23.25" customHeight="1">
      <c r="A20" s="4" t="s">
        <v>68</v>
      </c>
      <c r="B20" s="4" t="s">
        <v>62</v>
      </c>
      <c r="C20" s="5" t="s">
        <v>63</v>
      </c>
      <c r="D20" s="4" t="s">
        <v>51</v>
      </c>
      <c r="E20" s="4" t="s">
        <v>25</v>
      </c>
      <c r="F20" s="4" t="s">
        <v>26</v>
      </c>
      <c r="G20" s="4" t="s">
        <v>41</v>
      </c>
      <c r="H20" s="4">
        <v>1000</v>
      </c>
      <c r="I20" s="4">
        <v>11.8</v>
      </c>
      <c r="J20" s="4">
        <v>0.8</v>
      </c>
      <c r="K20" s="4">
        <v>54.4</v>
      </c>
      <c r="L20" s="4" t="s">
        <v>64</v>
      </c>
      <c r="M20" s="4" t="s">
        <v>65</v>
      </c>
      <c r="N20" s="4" t="s">
        <v>30</v>
      </c>
      <c r="O20" s="4" t="s">
        <v>31</v>
      </c>
      <c r="P20" s="4" t="s">
        <v>32</v>
      </c>
      <c r="Q20" s="9" t="s">
        <v>57</v>
      </c>
      <c r="R20" s="9" t="s">
        <v>33</v>
      </c>
      <c r="S20" s="4" t="s">
        <v>66</v>
      </c>
      <c r="T20" s="4" t="s">
        <v>30</v>
      </c>
      <c r="U20" s="4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23.25" customHeight="1">
      <c r="A21" s="4" t="s">
        <v>69</v>
      </c>
      <c r="B21" s="4" t="s">
        <v>62</v>
      </c>
      <c r="C21" s="5" t="s">
        <v>63</v>
      </c>
      <c r="D21" s="4" t="s">
        <v>51</v>
      </c>
      <c r="E21" s="4" t="s">
        <v>25</v>
      </c>
      <c r="F21" s="4" t="s">
        <v>26</v>
      </c>
      <c r="G21" s="4" t="s">
        <v>41</v>
      </c>
      <c r="H21" s="4">
        <v>1000</v>
      </c>
      <c r="I21" s="4">
        <v>11.8</v>
      </c>
      <c r="J21" s="4">
        <v>0.8</v>
      </c>
      <c r="K21" s="4">
        <v>54.4</v>
      </c>
      <c r="L21" s="4" t="s">
        <v>64</v>
      </c>
      <c r="M21" s="4" t="s">
        <v>65</v>
      </c>
      <c r="N21" s="4" t="s">
        <v>30</v>
      </c>
      <c r="O21" s="4" t="s">
        <v>31</v>
      </c>
      <c r="P21" s="4" t="s">
        <v>32</v>
      </c>
      <c r="Q21" s="9" t="s">
        <v>57</v>
      </c>
      <c r="R21" s="9" t="s">
        <v>33</v>
      </c>
      <c r="S21" s="4" t="s">
        <v>66</v>
      </c>
      <c r="T21" s="4" t="s">
        <v>30</v>
      </c>
      <c r="U21" s="4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23.25" customHeight="1">
      <c r="A22" s="4" t="s">
        <v>70</v>
      </c>
      <c r="B22" s="4" t="s">
        <v>62</v>
      </c>
      <c r="C22" s="5" t="s">
        <v>63</v>
      </c>
      <c r="D22" s="4" t="s">
        <v>51</v>
      </c>
      <c r="E22" s="4" t="s">
        <v>25</v>
      </c>
      <c r="F22" s="4" t="s">
        <v>26</v>
      </c>
      <c r="G22" s="4" t="s">
        <v>41</v>
      </c>
      <c r="H22" s="4">
        <v>1000</v>
      </c>
      <c r="I22" s="4">
        <v>11.8</v>
      </c>
      <c r="J22" s="4">
        <v>0.8</v>
      </c>
      <c r="K22" s="4">
        <v>54.4</v>
      </c>
      <c r="L22" s="4" t="s">
        <v>64</v>
      </c>
      <c r="M22" s="4" t="s">
        <v>65</v>
      </c>
      <c r="N22" s="4" t="s">
        <v>30</v>
      </c>
      <c r="O22" s="4" t="s">
        <v>31</v>
      </c>
      <c r="P22" s="4" t="s">
        <v>32</v>
      </c>
      <c r="Q22" s="9" t="s">
        <v>57</v>
      </c>
      <c r="R22" s="9" t="s">
        <v>33</v>
      </c>
      <c r="S22" s="4" t="s">
        <v>66</v>
      </c>
      <c r="T22" s="4" t="s">
        <v>30</v>
      </c>
      <c r="U22" s="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23.25" customHeight="1">
      <c r="A23" s="4" t="s">
        <v>71</v>
      </c>
      <c r="B23" s="4" t="s">
        <v>62</v>
      </c>
      <c r="C23" s="5" t="s">
        <v>72</v>
      </c>
      <c r="D23" s="4" t="s">
        <v>73</v>
      </c>
      <c r="E23" s="4" t="s">
        <v>25</v>
      </c>
      <c r="F23" s="4" t="s">
        <v>26</v>
      </c>
      <c r="G23" s="4" t="s">
        <v>41</v>
      </c>
      <c r="H23" s="4">
        <v>289</v>
      </c>
      <c r="I23" s="4">
        <v>11.2</v>
      </c>
      <c r="J23" s="4">
        <v>0.6</v>
      </c>
      <c r="K23" s="4">
        <v>49.9</v>
      </c>
      <c r="L23" s="4" t="s">
        <v>56</v>
      </c>
      <c r="M23" s="4" t="s">
        <v>65</v>
      </c>
      <c r="N23" s="4" t="s">
        <v>30</v>
      </c>
      <c r="O23" s="4" t="s">
        <v>31</v>
      </c>
      <c r="P23" s="4" t="s">
        <v>32</v>
      </c>
      <c r="Q23" s="9" t="s">
        <v>74</v>
      </c>
      <c r="R23" s="9" t="s">
        <v>33</v>
      </c>
      <c r="S23" s="4" t="s">
        <v>66</v>
      </c>
      <c r="T23" s="4" t="s">
        <v>30</v>
      </c>
      <c r="U23" s="4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23.25" customHeight="1">
      <c r="A24" s="4" t="s">
        <v>75</v>
      </c>
      <c r="B24" s="4" t="s">
        <v>62</v>
      </c>
      <c r="C24" s="5" t="s">
        <v>72</v>
      </c>
      <c r="D24" s="4" t="s">
        <v>73</v>
      </c>
      <c r="E24" s="4" t="s">
        <v>25</v>
      </c>
      <c r="F24" s="4" t="s">
        <v>26</v>
      </c>
      <c r="G24" s="4" t="s">
        <v>41</v>
      </c>
      <c r="H24" s="4">
        <v>1000</v>
      </c>
      <c r="I24" s="4">
        <v>11.2</v>
      </c>
      <c r="J24" s="4">
        <v>0.6</v>
      </c>
      <c r="K24" s="4">
        <v>49.9</v>
      </c>
      <c r="L24" s="4" t="s">
        <v>56</v>
      </c>
      <c r="M24" s="4" t="s">
        <v>65</v>
      </c>
      <c r="N24" s="4" t="s">
        <v>30</v>
      </c>
      <c r="O24" s="4" t="s">
        <v>31</v>
      </c>
      <c r="P24" s="4" t="s">
        <v>32</v>
      </c>
      <c r="Q24" s="9" t="s">
        <v>74</v>
      </c>
      <c r="R24" s="9" t="s">
        <v>33</v>
      </c>
      <c r="S24" s="4" t="s">
        <v>66</v>
      </c>
      <c r="T24" s="4" t="s">
        <v>30</v>
      </c>
      <c r="U24" s="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23.25" customHeight="1">
      <c r="A25" s="4" t="s">
        <v>76</v>
      </c>
      <c r="B25" s="4" t="s">
        <v>62</v>
      </c>
      <c r="C25" s="5" t="s">
        <v>72</v>
      </c>
      <c r="D25" s="4" t="s">
        <v>73</v>
      </c>
      <c r="E25" s="4" t="s">
        <v>25</v>
      </c>
      <c r="F25" s="4" t="s">
        <v>26</v>
      </c>
      <c r="G25" s="4" t="s">
        <v>41</v>
      </c>
      <c r="H25" s="4">
        <v>1000</v>
      </c>
      <c r="I25" s="4">
        <v>11.2</v>
      </c>
      <c r="J25" s="4">
        <v>0.6</v>
      </c>
      <c r="K25" s="4">
        <v>49.9</v>
      </c>
      <c r="L25" s="4" t="s">
        <v>56</v>
      </c>
      <c r="M25" s="4" t="s">
        <v>65</v>
      </c>
      <c r="N25" s="4" t="s">
        <v>30</v>
      </c>
      <c r="O25" s="4" t="s">
        <v>31</v>
      </c>
      <c r="P25" s="4" t="s">
        <v>32</v>
      </c>
      <c r="Q25" s="9" t="s">
        <v>74</v>
      </c>
      <c r="R25" s="9" t="s">
        <v>33</v>
      </c>
      <c r="S25" s="4" t="s">
        <v>66</v>
      </c>
      <c r="T25" s="4" t="s">
        <v>30</v>
      </c>
      <c r="U25" s="4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23.25" customHeight="1">
      <c r="A26" s="4" t="s">
        <v>77</v>
      </c>
      <c r="B26" s="4" t="s">
        <v>62</v>
      </c>
      <c r="C26" s="5" t="s">
        <v>78</v>
      </c>
      <c r="D26" s="4" t="s">
        <v>51</v>
      </c>
      <c r="E26" s="4" t="s">
        <v>25</v>
      </c>
      <c r="F26" s="4" t="s">
        <v>26</v>
      </c>
      <c r="G26" s="4" t="s">
        <v>41</v>
      </c>
      <c r="H26" s="4">
        <v>1000</v>
      </c>
      <c r="I26" s="4">
        <v>11.9</v>
      </c>
      <c r="J26" s="4">
        <v>0.8</v>
      </c>
      <c r="K26" s="4">
        <v>51.8</v>
      </c>
      <c r="L26" s="4" t="s">
        <v>56</v>
      </c>
      <c r="M26" s="4" t="s">
        <v>29</v>
      </c>
      <c r="N26" s="4" t="s">
        <v>30</v>
      </c>
      <c r="O26" s="4" t="s">
        <v>31</v>
      </c>
      <c r="P26" s="4" t="s">
        <v>32</v>
      </c>
      <c r="Q26" s="9" t="s">
        <v>79</v>
      </c>
      <c r="R26" s="9" t="s">
        <v>33</v>
      </c>
      <c r="S26" s="4" t="s">
        <v>66</v>
      </c>
      <c r="T26" s="4" t="s">
        <v>30</v>
      </c>
      <c r="U26" s="4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23.25" customHeight="1">
      <c r="A27" s="4" t="s">
        <v>80</v>
      </c>
      <c r="B27" s="4" t="s">
        <v>62</v>
      </c>
      <c r="C27" s="5" t="s">
        <v>78</v>
      </c>
      <c r="D27" s="4" t="s">
        <v>51</v>
      </c>
      <c r="E27" s="4" t="s">
        <v>25</v>
      </c>
      <c r="F27" s="4" t="s">
        <v>26</v>
      </c>
      <c r="G27" s="4" t="s">
        <v>41</v>
      </c>
      <c r="H27" s="4">
        <v>1000</v>
      </c>
      <c r="I27" s="4">
        <v>11.9</v>
      </c>
      <c r="J27" s="4">
        <v>0.8</v>
      </c>
      <c r="K27" s="4">
        <v>51.8</v>
      </c>
      <c r="L27" s="4" t="s">
        <v>56</v>
      </c>
      <c r="M27" s="4" t="s">
        <v>29</v>
      </c>
      <c r="N27" s="4" t="s">
        <v>30</v>
      </c>
      <c r="O27" s="4" t="s">
        <v>31</v>
      </c>
      <c r="P27" s="4" t="s">
        <v>32</v>
      </c>
      <c r="Q27" s="9" t="s">
        <v>79</v>
      </c>
      <c r="R27" s="9" t="s">
        <v>33</v>
      </c>
      <c r="S27" s="4" t="s">
        <v>66</v>
      </c>
      <c r="T27" s="4" t="s">
        <v>30</v>
      </c>
      <c r="U27" s="4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23.25" customHeight="1">
      <c r="A28" s="4" t="s">
        <v>81</v>
      </c>
      <c r="B28" s="4" t="s">
        <v>62</v>
      </c>
      <c r="C28" s="5" t="s">
        <v>78</v>
      </c>
      <c r="D28" s="4" t="s">
        <v>51</v>
      </c>
      <c r="E28" s="4" t="s">
        <v>25</v>
      </c>
      <c r="F28" s="4" t="s">
        <v>26</v>
      </c>
      <c r="G28" s="4" t="s">
        <v>41</v>
      </c>
      <c r="H28" s="4">
        <v>1000</v>
      </c>
      <c r="I28" s="4">
        <v>11.9</v>
      </c>
      <c r="J28" s="4">
        <v>0.8</v>
      </c>
      <c r="K28" s="4">
        <v>51.8</v>
      </c>
      <c r="L28" s="4" t="s">
        <v>56</v>
      </c>
      <c r="M28" s="4" t="s">
        <v>29</v>
      </c>
      <c r="N28" s="4" t="s">
        <v>30</v>
      </c>
      <c r="O28" s="4" t="s">
        <v>31</v>
      </c>
      <c r="P28" s="4" t="s">
        <v>32</v>
      </c>
      <c r="Q28" s="9" t="s">
        <v>79</v>
      </c>
      <c r="R28" s="9" t="s">
        <v>33</v>
      </c>
      <c r="S28" s="4" t="s">
        <v>66</v>
      </c>
      <c r="T28" s="4" t="s">
        <v>30</v>
      </c>
      <c r="U28" s="4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23.25" customHeight="1">
      <c r="A29" s="4" t="s">
        <v>82</v>
      </c>
      <c r="B29" s="4" t="s">
        <v>62</v>
      </c>
      <c r="C29" s="5" t="s">
        <v>78</v>
      </c>
      <c r="D29" s="4" t="s">
        <v>51</v>
      </c>
      <c r="E29" s="4" t="s">
        <v>25</v>
      </c>
      <c r="F29" s="4" t="s">
        <v>26</v>
      </c>
      <c r="G29" s="4" t="s">
        <v>41</v>
      </c>
      <c r="H29" s="4">
        <v>1000</v>
      </c>
      <c r="I29" s="4">
        <v>11.9</v>
      </c>
      <c r="J29" s="4">
        <v>0.8</v>
      </c>
      <c r="K29" s="4">
        <v>51.8</v>
      </c>
      <c r="L29" s="4" t="s">
        <v>56</v>
      </c>
      <c r="M29" s="4" t="s">
        <v>29</v>
      </c>
      <c r="N29" s="4" t="s">
        <v>30</v>
      </c>
      <c r="O29" s="4" t="s">
        <v>31</v>
      </c>
      <c r="P29" s="4" t="s">
        <v>32</v>
      </c>
      <c r="Q29" s="9" t="s">
        <v>79</v>
      </c>
      <c r="R29" s="9" t="s">
        <v>33</v>
      </c>
      <c r="S29" s="4" t="s">
        <v>66</v>
      </c>
      <c r="T29" s="4" t="s">
        <v>30</v>
      </c>
      <c r="U29" s="4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23.25" customHeight="1">
      <c r="A30" s="4" t="s">
        <v>83</v>
      </c>
      <c r="B30" s="4" t="s">
        <v>62</v>
      </c>
      <c r="C30" s="5" t="s">
        <v>78</v>
      </c>
      <c r="D30" s="4" t="s">
        <v>51</v>
      </c>
      <c r="E30" s="4" t="s">
        <v>25</v>
      </c>
      <c r="F30" s="4" t="s">
        <v>26</v>
      </c>
      <c r="G30" s="4" t="s">
        <v>41</v>
      </c>
      <c r="H30" s="4">
        <v>1000</v>
      </c>
      <c r="I30" s="4">
        <v>11.9</v>
      </c>
      <c r="J30" s="4">
        <v>0.8</v>
      </c>
      <c r="K30" s="4">
        <v>51.8</v>
      </c>
      <c r="L30" s="4" t="s">
        <v>56</v>
      </c>
      <c r="M30" s="4" t="s">
        <v>29</v>
      </c>
      <c r="N30" s="4" t="s">
        <v>30</v>
      </c>
      <c r="O30" s="4" t="s">
        <v>31</v>
      </c>
      <c r="P30" s="4" t="s">
        <v>32</v>
      </c>
      <c r="Q30" s="9" t="s">
        <v>79</v>
      </c>
      <c r="R30" s="9" t="s">
        <v>33</v>
      </c>
      <c r="S30" s="4" t="s">
        <v>66</v>
      </c>
      <c r="T30" s="4" t="s">
        <v>30</v>
      </c>
      <c r="U30" s="4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23.25" customHeight="1">
      <c r="A31" s="4" t="s">
        <v>84</v>
      </c>
      <c r="B31" s="4" t="s">
        <v>62</v>
      </c>
      <c r="C31" s="5" t="s">
        <v>78</v>
      </c>
      <c r="D31" s="4" t="s">
        <v>85</v>
      </c>
      <c r="E31" s="4" t="s">
        <v>25</v>
      </c>
      <c r="F31" s="4" t="s">
        <v>26</v>
      </c>
      <c r="G31" s="4" t="s">
        <v>41</v>
      </c>
      <c r="H31" s="4">
        <v>684</v>
      </c>
      <c r="I31" s="4">
        <v>12</v>
      </c>
      <c r="J31" s="4">
        <v>1</v>
      </c>
      <c r="K31" s="4">
        <v>49.5</v>
      </c>
      <c r="L31" s="4" t="s">
        <v>56</v>
      </c>
      <c r="M31" s="4" t="s">
        <v>29</v>
      </c>
      <c r="N31" s="4" t="s">
        <v>30</v>
      </c>
      <c r="O31" s="4" t="s">
        <v>31</v>
      </c>
      <c r="P31" s="4" t="s">
        <v>32</v>
      </c>
      <c r="Q31" s="9" t="s">
        <v>79</v>
      </c>
      <c r="R31" s="9" t="s">
        <v>33</v>
      </c>
      <c r="S31" s="4" t="s">
        <v>66</v>
      </c>
      <c r="T31" s="4" t="s">
        <v>30</v>
      </c>
      <c r="U31" s="4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23.25" customHeight="1">
      <c r="A32" s="4" t="s">
        <v>86</v>
      </c>
      <c r="B32" s="4" t="s">
        <v>62</v>
      </c>
      <c r="C32" s="5" t="s">
        <v>78</v>
      </c>
      <c r="D32" s="4" t="s">
        <v>85</v>
      </c>
      <c r="E32" s="4" t="s">
        <v>25</v>
      </c>
      <c r="F32" s="4" t="s">
        <v>26</v>
      </c>
      <c r="G32" s="4" t="s">
        <v>41</v>
      </c>
      <c r="H32" s="4">
        <v>1000</v>
      </c>
      <c r="I32" s="4">
        <v>12</v>
      </c>
      <c r="J32" s="4">
        <v>1</v>
      </c>
      <c r="K32" s="4">
        <v>49.5</v>
      </c>
      <c r="L32" s="4" t="s">
        <v>56</v>
      </c>
      <c r="M32" s="4" t="s">
        <v>29</v>
      </c>
      <c r="N32" s="4" t="s">
        <v>30</v>
      </c>
      <c r="O32" s="4" t="s">
        <v>31</v>
      </c>
      <c r="P32" s="4" t="s">
        <v>87</v>
      </c>
      <c r="Q32" s="9" t="s">
        <v>79</v>
      </c>
      <c r="R32" s="9" t="s">
        <v>33</v>
      </c>
      <c r="S32" s="4" t="s">
        <v>66</v>
      </c>
      <c r="T32" s="4" t="s">
        <v>30</v>
      </c>
      <c r="U32" s="4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23.25" customHeight="1">
      <c r="A33" s="4" t="s">
        <v>88</v>
      </c>
      <c r="B33" s="4" t="s">
        <v>62</v>
      </c>
      <c r="C33" s="5" t="s">
        <v>78</v>
      </c>
      <c r="D33" s="4" t="s">
        <v>85</v>
      </c>
      <c r="E33" s="4" t="s">
        <v>25</v>
      </c>
      <c r="F33" s="4" t="s">
        <v>26</v>
      </c>
      <c r="G33" s="4" t="s">
        <v>41</v>
      </c>
      <c r="H33" s="4">
        <v>1000</v>
      </c>
      <c r="I33" s="4">
        <v>12</v>
      </c>
      <c r="J33" s="4">
        <v>1</v>
      </c>
      <c r="K33" s="4">
        <v>49.5</v>
      </c>
      <c r="L33" s="4" t="s">
        <v>56</v>
      </c>
      <c r="M33" s="4" t="s">
        <v>29</v>
      </c>
      <c r="N33" s="4" t="s">
        <v>30</v>
      </c>
      <c r="O33" s="4" t="s">
        <v>31</v>
      </c>
      <c r="P33" s="4" t="s">
        <v>87</v>
      </c>
      <c r="Q33" s="9" t="s">
        <v>79</v>
      </c>
      <c r="R33" s="9" t="s">
        <v>33</v>
      </c>
      <c r="S33" s="4" t="s">
        <v>66</v>
      </c>
      <c r="T33" s="4" t="s">
        <v>30</v>
      </c>
      <c r="U33" s="4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23.25" customHeight="1">
      <c r="A34" s="4" t="s">
        <v>89</v>
      </c>
      <c r="B34" s="4" t="s">
        <v>62</v>
      </c>
      <c r="C34" s="5" t="s">
        <v>78</v>
      </c>
      <c r="D34" s="4" t="s">
        <v>85</v>
      </c>
      <c r="E34" s="4" t="s">
        <v>25</v>
      </c>
      <c r="F34" s="4" t="s">
        <v>26</v>
      </c>
      <c r="G34" s="4" t="s">
        <v>41</v>
      </c>
      <c r="H34" s="4">
        <v>1000</v>
      </c>
      <c r="I34" s="4">
        <v>12</v>
      </c>
      <c r="J34" s="4">
        <v>1</v>
      </c>
      <c r="K34" s="4">
        <v>49.5</v>
      </c>
      <c r="L34" s="4" t="s">
        <v>56</v>
      </c>
      <c r="M34" s="4" t="s">
        <v>29</v>
      </c>
      <c r="N34" s="4" t="s">
        <v>30</v>
      </c>
      <c r="O34" s="4" t="s">
        <v>31</v>
      </c>
      <c r="P34" s="4" t="s">
        <v>87</v>
      </c>
      <c r="Q34" s="9" t="s">
        <v>79</v>
      </c>
      <c r="R34" s="9" t="s">
        <v>33</v>
      </c>
      <c r="S34" s="4" t="s">
        <v>66</v>
      </c>
      <c r="T34" s="4" t="s">
        <v>30</v>
      </c>
      <c r="U34" s="4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23.25" customHeight="1">
      <c r="A35" s="4" t="s">
        <v>90</v>
      </c>
      <c r="B35" s="4" t="s">
        <v>62</v>
      </c>
      <c r="C35" s="5" t="s">
        <v>78</v>
      </c>
      <c r="D35" s="4" t="s">
        <v>85</v>
      </c>
      <c r="E35" s="4" t="s">
        <v>25</v>
      </c>
      <c r="F35" s="4" t="s">
        <v>26</v>
      </c>
      <c r="G35" s="4" t="s">
        <v>41</v>
      </c>
      <c r="H35" s="4">
        <v>1000</v>
      </c>
      <c r="I35" s="4">
        <v>12</v>
      </c>
      <c r="J35" s="4">
        <v>1</v>
      </c>
      <c r="K35" s="4">
        <v>49.5</v>
      </c>
      <c r="L35" s="4" t="s">
        <v>56</v>
      </c>
      <c r="M35" s="4" t="s">
        <v>29</v>
      </c>
      <c r="N35" s="4" t="s">
        <v>30</v>
      </c>
      <c r="O35" s="4" t="s">
        <v>31</v>
      </c>
      <c r="P35" s="4" t="s">
        <v>87</v>
      </c>
      <c r="Q35" s="9" t="s">
        <v>79</v>
      </c>
      <c r="R35" s="9" t="s">
        <v>33</v>
      </c>
      <c r="S35" s="4" t="s">
        <v>66</v>
      </c>
      <c r="T35" s="4" t="s">
        <v>30</v>
      </c>
      <c r="U35" s="4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23.25" customHeight="1">
      <c r="A36" s="4" t="s">
        <v>91</v>
      </c>
      <c r="B36" s="4" t="s">
        <v>62</v>
      </c>
      <c r="C36" s="5" t="s">
        <v>78</v>
      </c>
      <c r="D36" s="4" t="s">
        <v>85</v>
      </c>
      <c r="E36" s="4" t="s">
        <v>25</v>
      </c>
      <c r="F36" s="4" t="s">
        <v>26</v>
      </c>
      <c r="G36" s="4" t="s">
        <v>41</v>
      </c>
      <c r="H36" s="4">
        <v>1000</v>
      </c>
      <c r="I36" s="4">
        <v>12</v>
      </c>
      <c r="J36" s="4">
        <v>1</v>
      </c>
      <c r="K36" s="4">
        <v>49.5</v>
      </c>
      <c r="L36" s="4" t="s">
        <v>56</v>
      </c>
      <c r="M36" s="4" t="s">
        <v>29</v>
      </c>
      <c r="N36" s="4" t="s">
        <v>30</v>
      </c>
      <c r="O36" s="4" t="s">
        <v>31</v>
      </c>
      <c r="P36" s="4" t="s">
        <v>87</v>
      </c>
      <c r="Q36" s="9" t="s">
        <v>79</v>
      </c>
      <c r="R36" s="9" t="s">
        <v>33</v>
      </c>
      <c r="S36" s="4" t="s">
        <v>66</v>
      </c>
      <c r="T36" s="4" t="s">
        <v>30</v>
      </c>
      <c r="U36" s="4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23.25" customHeight="1">
      <c r="A37" s="4" t="s">
        <v>92</v>
      </c>
      <c r="B37" s="4" t="s">
        <v>62</v>
      </c>
      <c r="C37" s="5" t="s">
        <v>93</v>
      </c>
      <c r="D37" s="4" t="s">
        <v>43</v>
      </c>
      <c r="E37" s="4" t="s">
        <v>25</v>
      </c>
      <c r="F37" s="4" t="s">
        <v>26</v>
      </c>
      <c r="G37" s="4" t="s">
        <v>41</v>
      </c>
      <c r="H37" s="4">
        <v>792</v>
      </c>
      <c r="I37" s="4">
        <v>11.5</v>
      </c>
      <c r="J37" s="4">
        <v>0.8</v>
      </c>
      <c r="K37" s="4">
        <v>53.7</v>
      </c>
      <c r="L37" s="4" t="s">
        <v>28</v>
      </c>
      <c r="M37" s="4" t="s">
        <v>29</v>
      </c>
      <c r="N37" s="4" t="s">
        <v>30</v>
      </c>
      <c r="O37" s="4" t="s">
        <v>31</v>
      </c>
      <c r="P37" s="4" t="s">
        <v>32</v>
      </c>
      <c r="Q37" s="9" t="s">
        <v>94</v>
      </c>
      <c r="R37" s="9" t="s">
        <v>33</v>
      </c>
      <c r="S37" s="4" t="s">
        <v>66</v>
      </c>
      <c r="T37" s="4" t="s">
        <v>30</v>
      </c>
      <c r="U37" s="4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23.25" customHeight="1">
      <c r="A38" s="4" t="s">
        <v>95</v>
      </c>
      <c r="B38" s="4" t="s">
        <v>62</v>
      </c>
      <c r="C38" s="5" t="s">
        <v>96</v>
      </c>
      <c r="D38" s="4" t="s">
        <v>79</v>
      </c>
      <c r="E38" s="4" t="s">
        <v>25</v>
      </c>
      <c r="F38" s="4" t="s">
        <v>26</v>
      </c>
      <c r="G38" s="4" t="s">
        <v>41</v>
      </c>
      <c r="H38" s="4">
        <v>574</v>
      </c>
      <c r="I38" s="4">
        <v>11.2</v>
      </c>
      <c r="J38" s="4">
        <v>0.8</v>
      </c>
      <c r="K38" s="4">
        <v>53.7</v>
      </c>
      <c r="L38" s="4" t="s">
        <v>64</v>
      </c>
      <c r="M38" s="4" t="s">
        <v>97</v>
      </c>
      <c r="N38" s="4" t="s">
        <v>30</v>
      </c>
      <c r="O38" s="4" t="s">
        <v>31</v>
      </c>
      <c r="P38" s="4" t="s">
        <v>32</v>
      </c>
      <c r="Q38" s="9" t="s">
        <v>94</v>
      </c>
      <c r="R38" s="9" t="s">
        <v>33</v>
      </c>
      <c r="S38" s="4" t="s">
        <v>66</v>
      </c>
      <c r="T38" s="4" t="s">
        <v>30</v>
      </c>
      <c r="U38" s="4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23.25" customHeight="1">
      <c r="A39" s="4" t="s">
        <v>98</v>
      </c>
      <c r="B39" s="4" t="s">
        <v>62</v>
      </c>
      <c r="C39" s="5" t="s">
        <v>96</v>
      </c>
      <c r="D39" s="4" t="s">
        <v>79</v>
      </c>
      <c r="E39" s="4" t="s">
        <v>25</v>
      </c>
      <c r="F39" s="4" t="s">
        <v>26</v>
      </c>
      <c r="G39" s="4" t="s">
        <v>41</v>
      </c>
      <c r="H39" s="4">
        <v>500</v>
      </c>
      <c r="I39" s="4">
        <v>11.2</v>
      </c>
      <c r="J39" s="4">
        <v>0.8</v>
      </c>
      <c r="K39" s="4">
        <v>53.7</v>
      </c>
      <c r="L39" s="4" t="s">
        <v>64</v>
      </c>
      <c r="M39" s="4" t="s">
        <v>97</v>
      </c>
      <c r="N39" s="4" t="s">
        <v>30</v>
      </c>
      <c r="O39" s="4" t="s">
        <v>31</v>
      </c>
      <c r="P39" s="4" t="s">
        <v>32</v>
      </c>
      <c r="Q39" s="9" t="s">
        <v>94</v>
      </c>
      <c r="R39" s="9" t="s">
        <v>33</v>
      </c>
      <c r="S39" s="4" t="s">
        <v>66</v>
      </c>
      <c r="T39" s="4" t="s">
        <v>30</v>
      </c>
      <c r="U39" s="4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23.25" customHeight="1">
      <c r="A40" s="4" t="s">
        <v>99</v>
      </c>
      <c r="B40" s="4" t="s">
        <v>62</v>
      </c>
      <c r="C40" s="5" t="s">
        <v>100</v>
      </c>
      <c r="D40" s="4" t="s">
        <v>101</v>
      </c>
      <c r="E40" s="4" t="s">
        <v>25</v>
      </c>
      <c r="F40" s="4" t="s">
        <v>26</v>
      </c>
      <c r="G40" s="4" t="s">
        <v>41</v>
      </c>
      <c r="H40" s="4">
        <v>1000</v>
      </c>
      <c r="I40" s="4">
        <v>12.2</v>
      </c>
      <c r="J40" s="4">
        <v>0.9</v>
      </c>
      <c r="K40" s="4">
        <v>54.3</v>
      </c>
      <c r="L40" s="4" t="s">
        <v>56</v>
      </c>
      <c r="M40" s="4" t="s">
        <v>29</v>
      </c>
      <c r="N40" s="4" t="s">
        <v>30</v>
      </c>
      <c r="O40" s="4" t="s">
        <v>31</v>
      </c>
      <c r="P40" s="4" t="s">
        <v>87</v>
      </c>
      <c r="Q40" s="9" t="s">
        <v>102</v>
      </c>
      <c r="R40" s="9" t="s">
        <v>33</v>
      </c>
      <c r="S40" s="4" t="s">
        <v>66</v>
      </c>
      <c r="T40" s="4" t="s">
        <v>30</v>
      </c>
      <c r="U40" s="4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23.25" customHeight="1">
      <c r="A41" s="4" t="s">
        <v>103</v>
      </c>
      <c r="B41" s="4" t="s">
        <v>62</v>
      </c>
      <c r="C41" s="5" t="s">
        <v>100</v>
      </c>
      <c r="D41" s="4" t="s">
        <v>101</v>
      </c>
      <c r="E41" s="4" t="s">
        <v>25</v>
      </c>
      <c r="F41" s="4" t="s">
        <v>26</v>
      </c>
      <c r="G41" s="4" t="s">
        <v>41</v>
      </c>
      <c r="H41" s="4">
        <v>1000</v>
      </c>
      <c r="I41" s="4">
        <v>12.2</v>
      </c>
      <c r="J41" s="4">
        <v>0.9</v>
      </c>
      <c r="K41" s="4">
        <v>54.3</v>
      </c>
      <c r="L41" s="4" t="s">
        <v>56</v>
      </c>
      <c r="M41" s="4" t="s">
        <v>29</v>
      </c>
      <c r="N41" s="4" t="s">
        <v>30</v>
      </c>
      <c r="O41" s="4" t="s">
        <v>31</v>
      </c>
      <c r="P41" s="4" t="s">
        <v>87</v>
      </c>
      <c r="Q41" s="9" t="s">
        <v>102</v>
      </c>
      <c r="R41" s="9" t="s">
        <v>33</v>
      </c>
      <c r="S41" s="4" t="s">
        <v>66</v>
      </c>
      <c r="T41" s="4" t="s">
        <v>30</v>
      </c>
      <c r="U41" s="4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23.25" customHeight="1">
      <c r="A42" s="4" t="s">
        <v>104</v>
      </c>
      <c r="B42" s="4" t="s">
        <v>62</v>
      </c>
      <c r="C42" s="5" t="s">
        <v>105</v>
      </c>
      <c r="D42" s="4" t="s">
        <v>94</v>
      </c>
      <c r="E42" s="4" t="s">
        <v>25</v>
      </c>
      <c r="F42" s="4" t="s">
        <v>26</v>
      </c>
      <c r="G42" s="4" t="s">
        <v>41</v>
      </c>
      <c r="H42" s="4">
        <v>606</v>
      </c>
      <c r="I42" s="4">
        <v>11.5</v>
      </c>
      <c r="J42" s="4">
        <v>0.7</v>
      </c>
      <c r="K42" s="4">
        <v>52.4</v>
      </c>
      <c r="L42" s="4" t="s">
        <v>28</v>
      </c>
      <c r="M42" s="4" t="s">
        <v>29</v>
      </c>
      <c r="N42" s="4" t="s">
        <v>30</v>
      </c>
      <c r="O42" s="4" t="s">
        <v>31</v>
      </c>
      <c r="P42" s="4" t="s">
        <v>32</v>
      </c>
      <c r="Q42" s="9" t="s">
        <v>106</v>
      </c>
      <c r="R42" s="9" t="s">
        <v>33</v>
      </c>
      <c r="S42" s="4" t="s">
        <v>66</v>
      </c>
      <c r="T42" s="4" t="s">
        <v>30</v>
      </c>
      <c r="U42" s="4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23.25" customHeight="1">
      <c r="A43" s="4" t="s">
        <v>107</v>
      </c>
      <c r="B43" s="4" t="s">
        <v>62</v>
      </c>
      <c r="C43" s="5" t="s">
        <v>105</v>
      </c>
      <c r="D43" s="4" t="s">
        <v>94</v>
      </c>
      <c r="E43" s="4" t="s">
        <v>25</v>
      </c>
      <c r="F43" s="4" t="s">
        <v>26</v>
      </c>
      <c r="G43" s="4" t="s">
        <v>41</v>
      </c>
      <c r="H43" s="4">
        <v>1000</v>
      </c>
      <c r="I43" s="4">
        <v>11.5</v>
      </c>
      <c r="J43" s="4">
        <v>0.7</v>
      </c>
      <c r="K43" s="4">
        <v>52.4</v>
      </c>
      <c r="L43" s="4" t="s">
        <v>28</v>
      </c>
      <c r="M43" s="4" t="s">
        <v>29</v>
      </c>
      <c r="N43" s="4" t="s">
        <v>30</v>
      </c>
      <c r="O43" s="4" t="s">
        <v>31</v>
      </c>
      <c r="P43" s="4" t="s">
        <v>32</v>
      </c>
      <c r="Q43" s="9" t="s">
        <v>106</v>
      </c>
      <c r="R43" s="9" t="s">
        <v>33</v>
      </c>
      <c r="S43" s="4" t="s">
        <v>66</v>
      </c>
      <c r="T43" s="4" t="s">
        <v>30</v>
      </c>
      <c r="U43" s="4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23.25" customHeight="1">
      <c r="A44" s="4" t="s">
        <v>108</v>
      </c>
      <c r="B44" s="4" t="s">
        <v>62</v>
      </c>
      <c r="C44" s="5" t="s">
        <v>105</v>
      </c>
      <c r="D44" s="4" t="s">
        <v>94</v>
      </c>
      <c r="E44" s="4" t="s">
        <v>25</v>
      </c>
      <c r="F44" s="4" t="s">
        <v>26</v>
      </c>
      <c r="G44" s="4" t="s">
        <v>41</v>
      </c>
      <c r="H44" s="4">
        <v>1000</v>
      </c>
      <c r="I44" s="4">
        <v>11.5</v>
      </c>
      <c r="J44" s="4">
        <v>0.7</v>
      </c>
      <c r="K44" s="4">
        <v>52.4</v>
      </c>
      <c r="L44" s="4" t="s">
        <v>28</v>
      </c>
      <c r="M44" s="4" t="s">
        <v>29</v>
      </c>
      <c r="N44" s="4" t="s">
        <v>30</v>
      </c>
      <c r="O44" s="4" t="s">
        <v>31</v>
      </c>
      <c r="P44" s="4" t="s">
        <v>32</v>
      </c>
      <c r="Q44" s="9" t="s">
        <v>106</v>
      </c>
      <c r="R44" s="9" t="s">
        <v>33</v>
      </c>
      <c r="S44" s="4" t="s">
        <v>66</v>
      </c>
      <c r="T44" s="4" t="s">
        <v>30</v>
      </c>
      <c r="U44" s="4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23.25" customHeight="1">
      <c r="A45" s="4" t="s">
        <v>109</v>
      </c>
      <c r="B45" s="4" t="s">
        <v>62</v>
      </c>
      <c r="C45" s="5" t="s">
        <v>110</v>
      </c>
      <c r="D45" s="4" t="s">
        <v>40</v>
      </c>
      <c r="E45" s="4" t="s">
        <v>25</v>
      </c>
      <c r="F45" s="4" t="s">
        <v>26</v>
      </c>
      <c r="G45" s="4" t="s">
        <v>41</v>
      </c>
      <c r="H45" s="4">
        <v>616</v>
      </c>
      <c r="I45" s="4">
        <v>11.8</v>
      </c>
      <c r="J45" s="4">
        <v>0.8</v>
      </c>
      <c r="K45" s="4">
        <v>50.2</v>
      </c>
      <c r="L45" s="4" t="s">
        <v>28</v>
      </c>
      <c r="M45" s="4" t="s">
        <v>29</v>
      </c>
      <c r="N45" s="4" t="s">
        <v>30</v>
      </c>
      <c r="O45" s="4" t="s">
        <v>31</v>
      </c>
      <c r="P45" s="4" t="s">
        <v>32</v>
      </c>
      <c r="Q45" s="9" t="s">
        <v>57</v>
      </c>
      <c r="R45" s="9" t="s">
        <v>33</v>
      </c>
      <c r="S45" s="4" t="s">
        <v>66</v>
      </c>
      <c r="T45" s="4" t="s">
        <v>30</v>
      </c>
      <c r="U45" s="4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23.25" customHeight="1">
      <c r="A46" s="4" t="s">
        <v>111</v>
      </c>
      <c r="B46" s="4" t="s">
        <v>62</v>
      </c>
      <c r="C46" s="5" t="s">
        <v>110</v>
      </c>
      <c r="D46" s="4" t="s">
        <v>40</v>
      </c>
      <c r="E46" s="4" t="s">
        <v>25</v>
      </c>
      <c r="F46" s="4" t="s">
        <v>26</v>
      </c>
      <c r="G46" s="4" t="s">
        <v>41</v>
      </c>
      <c r="H46" s="4">
        <v>700</v>
      </c>
      <c r="I46" s="4">
        <v>11.8</v>
      </c>
      <c r="J46" s="4">
        <v>0.8</v>
      </c>
      <c r="K46" s="4">
        <v>50.2</v>
      </c>
      <c r="L46" s="4" t="s">
        <v>28</v>
      </c>
      <c r="M46" s="4" t="s">
        <v>29</v>
      </c>
      <c r="N46" s="4" t="s">
        <v>30</v>
      </c>
      <c r="O46" s="4" t="s">
        <v>31</v>
      </c>
      <c r="P46" s="4" t="s">
        <v>32</v>
      </c>
      <c r="Q46" s="9" t="s">
        <v>57</v>
      </c>
      <c r="R46" s="9" t="s">
        <v>33</v>
      </c>
      <c r="S46" s="4" t="s">
        <v>66</v>
      </c>
      <c r="T46" s="4" t="s">
        <v>30</v>
      </c>
      <c r="U46" s="4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23.25" customHeight="1">
      <c r="A47" s="4" t="s">
        <v>112</v>
      </c>
      <c r="B47" s="4" t="s">
        <v>62</v>
      </c>
      <c r="C47" s="5" t="s">
        <v>110</v>
      </c>
      <c r="D47" s="4" t="s">
        <v>113</v>
      </c>
      <c r="E47" s="4" t="s">
        <v>25</v>
      </c>
      <c r="F47" s="4" t="s">
        <v>26</v>
      </c>
      <c r="G47" s="4" t="s">
        <v>41</v>
      </c>
      <c r="H47" s="4">
        <v>868</v>
      </c>
      <c r="I47" s="4">
        <v>11.8</v>
      </c>
      <c r="J47" s="4">
        <v>0.9</v>
      </c>
      <c r="K47" s="4">
        <v>51.5</v>
      </c>
      <c r="L47" s="4" t="s">
        <v>28</v>
      </c>
      <c r="M47" s="4" t="s">
        <v>29</v>
      </c>
      <c r="N47" s="4" t="s">
        <v>30</v>
      </c>
      <c r="O47" s="4" t="s">
        <v>31</v>
      </c>
      <c r="P47" s="4" t="s">
        <v>32</v>
      </c>
      <c r="Q47" s="9" t="s">
        <v>57</v>
      </c>
      <c r="R47" s="9" t="s">
        <v>33</v>
      </c>
      <c r="S47" s="4" t="s">
        <v>66</v>
      </c>
      <c r="T47" s="4" t="s">
        <v>30</v>
      </c>
      <c r="U47" s="4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23.25" customHeight="1">
      <c r="A48" s="4" t="s">
        <v>114</v>
      </c>
      <c r="B48" s="4" t="s">
        <v>62</v>
      </c>
      <c r="C48" s="5" t="s">
        <v>115</v>
      </c>
      <c r="D48" s="4" t="s">
        <v>116</v>
      </c>
      <c r="E48" s="4" t="s">
        <v>25</v>
      </c>
      <c r="F48" s="4" t="s">
        <v>26</v>
      </c>
      <c r="G48" s="4" t="s">
        <v>41</v>
      </c>
      <c r="H48" s="4">
        <v>983</v>
      </c>
      <c r="I48" s="4">
        <v>11.6</v>
      </c>
      <c r="J48" s="4">
        <v>1</v>
      </c>
      <c r="K48" s="4">
        <v>52.3</v>
      </c>
      <c r="L48" s="4" t="s">
        <v>56</v>
      </c>
      <c r="M48" s="4" t="s">
        <v>29</v>
      </c>
      <c r="N48" s="4" t="s">
        <v>30</v>
      </c>
      <c r="O48" s="4" t="s">
        <v>31</v>
      </c>
      <c r="P48" s="4" t="s">
        <v>32</v>
      </c>
      <c r="Q48" s="9" t="s">
        <v>117</v>
      </c>
      <c r="R48" s="9" t="s">
        <v>33</v>
      </c>
      <c r="S48" s="4" t="s">
        <v>66</v>
      </c>
      <c r="T48" s="4" t="s">
        <v>30</v>
      </c>
      <c r="U48" s="4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23.25" customHeight="1">
      <c r="A49" s="4" t="s">
        <v>118</v>
      </c>
      <c r="B49" s="4" t="s">
        <v>62</v>
      </c>
      <c r="C49" s="5" t="s">
        <v>115</v>
      </c>
      <c r="D49" s="4" t="s">
        <v>116</v>
      </c>
      <c r="E49" s="4" t="s">
        <v>25</v>
      </c>
      <c r="F49" s="4" t="s">
        <v>26</v>
      </c>
      <c r="G49" s="4" t="s">
        <v>41</v>
      </c>
      <c r="H49" s="4">
        <v>1000</v>
      </c>
      <c r="I49" s="4">
        <v>11.6</v>
      </c>
      <c r="J49" s="4">
        <v>1</v>
      </c>
      <c r="K49" s="4">
        <v>52.3</v>
      </c>
      <c r="L49" s="4" t="s">
        <v>56</v>
      </c>
      <c r="M49" s="4" t="s">
        <v>29</v>
      </c>
      <c r="N49" s="4" t="s">
        <v>30</v>
      </c>
      <c r="O49" s="4" t="s">
        <v>31</v>
      </c>
      <c r="P49" s="4" t="s">
        <v>32</v>
      </c>
      <c r="Q49" s="9" t="s">
        <v>117</v>
      </c>
      <c r="R49" s="9" t="s">
        <v>33</v>
      </c>
      <c r="S49" s="4" t="s">
        <v>66</v>
      </c>
      <c r="T49" s="4" t="s">
        <v>30</v>
      </c>
      <c r="U49" s="4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23.25" customHeight="1">
      <c r="A50" s="4" t="s">
        <v>119</v>
      </c>
      <c r="B50" s="4" t="s">
        <v>62</v>
      </c>
      <c r="C50" s="5" t="s">
        <v>120</v>
      </c>
      <c r="D50" s="4" t="s">
        <v>121</v>
      </c>
      <c r="E50" s="4" t="s">
        <v>25</v>
      </c>
      <c r="F50" s="4" t="s">
        <v>26</v>
      </c>
      <c r="G50" s="4" t="s">
        <v>41</v>
      </c>
      <c r="H50" s="4">
        <v>957</v>
      </c>
      <c r="I50" s="4">
        <v>12.1</v>
      </c>
      <c r="J50" s="4">
        <v>0.7</v>
      </c>
      <c r="K50" s="4">
        <v>52.8</v>
      </c>
      <c r="L50" s="4" t="s">
        <v>56</v>
      </c>
      <c r="M50" s="4" t="s">
        <v>29</v>
      </c>
      <c r="N50" s="4" t="s">
        <v>30</v>
      </c>
      <c r="O50" s="4" t="s">
        <v>31</v>
      </c>
      <c r="P50" s="4" t="s">
        <v>32</v>
      </c>
      <c r="Q50" s="9" t="s">
        <v>122</v>
      </c>
      <c r="R50" s="9" t="s">
        <v>33</v>
      </c>
      <c r="S50" s="4" t="s">
        <v>66</v>
      </c>
      <c r="T50" s="4" t="s">
        <v>30</v>
      </c>
      <c r="U50" s="4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23.25" customHeight="1">
      <c r="A51" s="4" t="s">
        <v>123</v>
      </c>
      <c r="B51" s="4" t="s">
        <v>62</v>
      </c>
      <c r="C51" s="5" t="s">
        <v>124</v>
      </c>
      <c r="D51" s="4" t="s">
        <v>51</v>
      </c>
      <c r="E51" s="4" t="s">
        <v>25</v>
      </c>
      <c r="F51" s="4" t="s">
        <v>26</v>
      </c>
      <c r="G51" s="4" t="s">
        <v>41</v>
      </c>
      <c r="H51" s="4">
        <v>1000</v>
      </c>
      <c r="I51" s="4">
        <v>11.8</v>
      </c>
      <c r="J51" s="4">
        <v>0.6</v>
      </c>
      <c r="K51" s="4">
        <v>53.7</v>
      </c>
      <c r="L51" s="4" t="s">
        <v>56</v>
      </c>
      <c r="M51" s="4" t="s">
        <v>29</v>
      </c>
      <c r="N51" s="4" t="s">
        <v>30</v>
      </c>
      <c r="O51" s="4" t="s">
        <v>31</v>
      </c>
      <c r="P51" s="4" t="s">
        <v>32</v>
      </c>
      <c r="Q51" s="9" t="s">
        <v>117</v>
      </c>
      <c r="R51" s="9" t="s">
        <v>33</v>
      </c>
      <c r="S51" s="4" t="s">
        <v>66</v>
      </c>
      <c r="T51" s="4" t="s">
        <v>30</v>
      </c>
      <c r="U51" s="4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23.25" customHeight="1">
      <c r="A52" s="4" t="s">
        <v>125</v>
      </c>
      <c r="B52" s="4" t="s">
        <v>62</v>
      </c>
      <c r="C52" s="5" t="s">
        <v>126</v>
      </c>
      <c r="D52" s="4" t="s">
        <v>51</v>
      </c>
      <c r="E52" s="4" t="s">
        <v>25</v>
      </c>
      <c r="F52" s="4" t="s">
        <v>26</v>
      </c>
      <c r="G52" s="4" t="s">
        <v>41</v>
      </c>
      <c r="H52" s="4">
        <v>792</v>
      </c>
      <c r="I52" s="4">
        <v>12.3</v>
      </c>
      <c r="J52" s="4">
        <v>0.6</v>
      </c>
      <c r="K52" s="4">
        <v>54.7</v>
      </c>
      <c r="L52" s="4" t="s">
        <v>56</v>
      </c>
      <c r="M52" s="4" t="s">
        <v>29</v>
      </c>
      <c r="N52" s="4" t="s">
        <v>30</v>
      </c>
      <c r="O52" s="4" t="s">
        <v>31</v>
      </c>
      <c r="P52" s="4" t="s">
        <v>32</v>
      </c>
      <c r="Q52" s="9" t="s">
        <v>127</v>
      </c>
      <c r="R52" s="9" t="s">
        <v>33</v>
      </c>
      <c r="S52" s="4" t="s">
        <v>66</v>
      </c>
      <c r="T52" s="4" t="s">
        <v>30</v>
      </c>
      <c r="U52" s="4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23.25" customHeight="1">
      <c r="A53" s="4" t="s">
        <v>128</v>
      </c>
      <c r="B53" s="4" t="s">
        <v>62</v>
      </c>
      <c r="C53" s="5" t="s">
        <v>129</v>
      </c>
      <c r="D53" s="4" t="s">
        <v>130</v>
      </c>
      <c r="E53" s="4" t="s">
        <v>25</v>
      </c>
      <c r="F53" s="4" t="s">
        <v>26</v>
      </c>
      <c r="G53" s="4" t="s">
        <v>41</v>
      </c>
      <c r="H53" s="4">
        <v>605</v>
      </c>
      <c r="I53" s="4">
        <v>11.8</v>
      </c>
      <c r="J53" s="4">
        <v>0.8</v>
      </c>
      <c r="K53" s="4">
        <v>52.3</v>
      </c>
      <c r="L53" s="4" t="s">
        <v>56</v>
      </c>
      <c r="M53" s="4" t="s">
        <v>29</v>
      </c>
      <c r="N53" s="4" t="s">
        <v>30</v>
      </c>
      <c r="O53" s="4" t="s">
        <v>31</v>
      </c>
      <c r="P53" s="4" t="s">
        <v>32</v>
      </c>
      <c r="Q53" s="9" t="s">
        <v>85</v>
      </c>
      <c r="R53" s="9" t="s">
        <v>33</v>
      </c>
      <c r="S53" s="4" t="s">
        <v>66</v>
      </c>
      <c r="T53" s="4" t="s">
        <v>30</v>
      </c>
      <c r="U53" s="4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23.25" customHeight="1">
      <c r="A54" s="4" t="s">
        <v>131</v>
      </c>
      <c r="B54" s="4" t="s">
        <v>62</v>
      </c>
      <c r="C54" s="5" t="s">
        <v>129</v>
      </c>
      <c r="D54" s="4" t="s">
        <v>130</v>
      </c>
      <c r="E54" s="4" t="s">
        <v>25</v>
      </c>
      <c r="F54" s="4" t="s">
        <v>26</v>
      </c>
      <c r="G54" s="4" t="s">
        <v>41</v>
      </c>
      <c r="H54" s="4">
        <v>600</v>
      </c>
      <c r="I54" s="4">
        <v>11.8</v>
      </c>
      <c r="J54" s="4">
        <v>0.8</v>
      </c>
      <c r="K54" s="4">
        <v>52.3</v>
      </c>
      <c r="L54" s="4" t="s">
        <v>56</v>
      </c>
      <c r="M54" s="4" t="s">
        <v>29</v>
      </c>
      <c r="N54" s="4" t="s">
        <v>30</v>
      </c>
      <c r="O54" s="4" t="s">
        <v>31</v>
      </c>
      <c r="P54" s="4" t="s">
        <v>32</v>
      </c>
      <c r="Q54" s="9" t="s">
        <v>85</v>
      </c>
      <c r="R54" s="9" t="s">
        <v>33</v>
      </c>
      <c r="S54" s="4" t="s">
        <v>66</v>
      </c>
      <c r="T54" s="4" t="s">
        <v>30</v>
      </c>
      <c r="U54" s="4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23.25" customHeight="1">
      <c r="A55" s="4" t="s">
        <v>132</v>
      </c>
      <c r="B55" s="4" t="s">
        <v>62</v>
      </c>
      <c r="C55" s="5" t="s">
        <v>129</v>
      </c>
      <c r="D55" s="4" t="s">
        <v>40</v>
      </c>
      <c r="E55" s="4" t="s">
        <v>25</v>
      </c>
      <c r="F55" s="4" t="s">
        <v>26</v>
      </c>
      <c r="G55" s="4" t="s">
        <v>41</v>
      </c>
      <c r="H55" s="4">
        <v>790</v>
      </c>
      <c r="I55" s="4">
        <v>11.8</v>
      </c>
      <c r="J55" s="4">
        <v>0.8</v>
      </c>
      <c r="K55" s="4">
        <v>56.2</v>
      </c>
      <c r="L55" s="4" t="s">
        <v>56</v>
      </c>
      <c r="M55" s="4" t="s">
        <v>29</v>
      </c>
      <c r="N55" s="4" t="s">
        <v>30</v>
      </c>
      <c r="O55" s="4" t="s">
        <v>31</v>
      </c>
      <c r="P55" s="4" t="s">
        <v>32</v>
      </c>
      <c r="Q55" s="9" t="s">
        <v>85</v>
      </c>
      <c r="R55" s="9" t="s">
        <v>33</v>
      </c>
      <c r="S55" s="4" t="s">
        <v>66</v>
      </c>
      <c r="T55" s="4" t="s">
        <v>30</v>
      </c>
      <c r="U55" s="4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23.25" customHeight="1">
      <c r="A56" s="4" t="s">
        <v>133</v>
      </c>
      <c r="B56" s="4" t="s">
        <v>62</v>
      </c>
      <c r="C56" s="5" t="s">
        <v>129</v>
      </c>
      <c r="D56" s="4" t="s">
        <v>40</v>
      </c>
      <c r="E56" s="4" t="s">
        <v>25</v>
      </c>
      <c r="F56" s="4" t="s">
        <v>26</v>
      </c>
      <c r="G56" s="4" t="s">
        <v>41</v>
      </c>
      <c r="H56" s="4">
        <v>800</v>
      </c>
      <c r="I56" s="4">
        <v>11.8</v>
      </c>
      <c r="J56" s="4">
        <v>0.8</v>
      </c>
      <c r="K56" s="4">
        <v>56.2</v>
      </c>
      <c r="L56" s="4" t="s">
        <v>56</v>
      </c>
      <c r="M56" s="4" t="s">
        <v>29</v>
      </c>
      <c r="N56" s="4" t="s">
        <v>30</v>
      </c>
      <c r="O56" s="4" t="s">
        <v>31</v>
      </c>
      <c r="P56" s="4" t="s">
        <v>32</v>
      </c>
      <c r="Q56" s="9" t="s">
        <v>85</v>
      </c>
      <c r="R56" s="9" t="s">
        <v>33</v>
      </c>
      <c r="S56" s="4" t="s">
        <v>66</v>
      </c>
      <c r="T56" s="4" t="s">
        <v>30</v>
      </c>
      <c r="U56" s="4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23.25" customHeight="1">
      <c r="A57" s="4" t="s">
        <v>134</v>
      </c>
      <c r="B57" s="4" t="s">
        <v>62</v>
      </c>
      <c r="C57" s="5" t="s">
        <v>129</v>
      </c>
      <c r="D57" s="4" t="s">
        <v>79</v>
      </c>
      <c r="E57" s="4" t="s">
        <v>25</v>
      </c>
      <c r="F57" s="4" t="s">
        <v>26</v>
      </c>
      <c r="G57" s="4" t="s">
        <v>41</v>
      </c>
      <c r="H57" s="4">
        <v>800</v>
      </c>
      <c r="I57" s="4">
        <v>11.5</v>
      </c>
      <c r="J57" s="4">
        <v>0.8</v>
      </c>
      <c r="K57" s="4">
        <v>53.6</v>
      </c>
      <c r="L57" s="4" t="s">
        <v>56</v>
      </c>
      <c r="M57" s="4" t="s">
        <v>29</v>
      </c>
      <c r="N57" s="4" t="s">
        <v>30</v>
      </c>
      <c r="O57" s="4" t="s">
        <v>31</v>
      </c>
      <c r="P57" s="4" t="s">
        <v>32</v>
      </c>
      <c r="Q57" s="9" t="s">
        <v>85</v>
      </c>
      <c r="R57" s="9" t="s">
        <v>33</v>
      </c>
      <c r="S57" s="4" t="s">
        <v>66</v>
      </c>
      <c r="T57" s="4" t="s">
        <v>30</v>
      </c>
      <c r="U57" s="4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23.25" customHeight="1">
      <c r="A58" s="4" t="s">
        <v>135</v>
      </c>
      <c r="B58" s="4" t="s">
        <v>62</v>
      </c>
      <c r="C58" s="5" t="s">
        <v>136</v>
      </c>
      <c r="D58" s="4" t="s">
        <v>137</v>
      </c>
      <c r="E58" s="4" t="s">
        <v>25</v>
      </c>
      <c r="F58" s="4" t="s">
        <v>26</v>
      </c>
      <c r="G58" s="4" t="s">
        <v>41</v>
      </c>
      <c r="H58" s="4">
        <v>474</v>
      </c>
      <c r="I58" s="4">
        <v>11.7</v>
      </c>
      <c r="J58" s="4">
        <v>0.9</v>
      </c>
      <c r="K58" s="4">
        <v>52.2</v>
      </c>
      <c r="L58" s="4" t="s">
        <v>56</v>
      </c>
      <c r="M58" s="4" t="s">
        <v>29</v>
      </c>
      <c r="N58" s="4" t="s">
        <v>30</v>
      </c>
      <c r="O58" s="4" t="s">
        <v>31</v>
      </c>
      <c r="P58" s="4" t="s">
        <v>32</v>
      </c>
      <c r="Q58" s="9" t="s">
        <v>138</v>
      </c>
      <c r="R58" s="9" t="s">
        <v>33</v>
      </c>
      <c r="S58" s="4" t="s">
        <v>66</v>
      </c>
      <c r="T58" s="4" t="s">
        <v>30</v>
      </c>
      <c r="U58" s="4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23.25" customHeight="1">
      <c r="A59" s="4" t="s">
        <v>139</v>
      </c>
      <c r="B59" s="4" t="s">
        <v>62</v>
      </c>
      <c r="C59" s="5" t="s">
        <v>136</v>
      </c>
      <c r="D59" s="4" t="s">
        <v>137</v>
      </c>
      <c r="E59" s="4" t="s">
        <v>25</v>
      </c>
      <c r="F59" s="4" t="s">
        <v>26</v>
      </c>
      <c r="G59" s="4" t="s">
        <v>41</v>
      </c>
      <c r="H59" s="4">
        <v>1000</v>
      </c>
      <c r="I59" s="4">
        <v>11.7</v>
      </c>
      <c r="J59" s="4">
        <v>0.9</v>
      </c>
      <c r="K59" s="4">
        <v>52.2</v>
      </c>
      <c r="L59" s="4" t="s">
        <v>56</v>
      </c>
      <c r="M59" s="4" t="s">
        <v>29</v>
      </c>
      <c r="N59" s="4" t="s">
        <v>30</v>
      </c>
      <c r="O59" s="4" t="s">
        <v>31</v>
      </c>
      <c r="P59" s="4" t="s">
        <v>32</v>
      </c>
      <c r="Q59" s="9" t="s">
        <v>138</v>
      </c>
      <c r="R59" s="9" t="s">
        <v>33</v>
      </c>
      <c r="S59" s="4" t="s">
        <v>66</v>
      </c>
      <c r="T59" s="4" t="s">
        <v>30</v>
      </c>
      <c r="U59" s="4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23.25" customHeight="1">
      <c r="A60" s="4" t="s">
        <v>140</v>
      </c>
      <c r="B60" s="4" t="s">
        <v>62</v>
      </c>
      <c r="C60" s="5" t="s">
        <v>136</v>
      </c>
      <c r="D60" s="4" t="s">
        <v>24</v>
      </c>
      <c r="E60" s="4" t="s">
        <v>25</v>
      </c>
      <c r="F60" s="4" t="s">
        <v>26</v>
      </c>
      <c r="G60" s="4" t="s">
        <v>41</v>
      </c>
      <c r="H60" s="4">
        <v>1000</v>
      </c>
      <c r="I60" s="4">
        <v>11.3</v>
      </c>
      <c r="J60" s="4">
        <v>0.8</v>
      </c>
      <c r="K60" s="4">
        <v>53.5</v>
      </c>
      <c r="L60" s="4" t="s">
        <v>56</v>
      </c>
      <c r="M60" s="4" t="s">
        <v>29</v>
      </c>
      <c r="N60" s="4" t="s">
        <v>30</v>
      </c>
      <c r="O60" s="4" t="s">
        <v>31</v>
      </c>
      <c r="P60" s="4" t="s">
        <v>32</v>
      </c>
      <c r="Q60" s="9" t="s">
        <v>138</v>
      </c>
      <c r="R60" s="9" t="s">
        <v>33</v>
      </c>
      <c r="S60" s="4" t="s">
        <v>66</v>
      </c>
      <c r="T60" s="4" t="s">
        <v>30</v>
      </c>
      <c r="U60" s="4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23.25" customHeight="1">
      <c r="A61" s="4" t="s">
        <v>141</v>
      </c>
      <c r="B61" s="4" t="s">
        <v>62</v>
      </c>
      <c r="C61" s="5" t="s">
        <v>136</v>
      </c>
      <c r="D61" s="4" t="s">
        <v>51</v>
      </c>
      <c r="E61" s="4" t="s">
        <v>25</v>
      </c>
      <c r="F61" s="4" t="s">
        <v>26</v>
      </c>
      <c r="G61" s="4" t="s">
        <v>41</v>
      </c>
      <c r="H61" s="4">
        <v>709</v>
      </c>
      <c r="I61" s="4">
        <v>11.8</v>
      </c>
      <c r="J61" s="4">
        <v>1</v>
      </c>
      <c r="K61" s="4">
        <v>51.2</v>
      </c>
      <c r="L61" s="4" t="s">
        <v>56</v>
      </c>
      <c r="M61" s="4" t="s">
        <v>29</v>
      </c>
      <c r="N61" s="4" t="s">
        <v>30</v>
      </c>
      <c r="O61" s="4" t="s">
        <v>31</v>
      </c>
      <c r="P61" s="4" t="s">
        <v>32</v>
      </c>
      <c r="Q61" s="9" t="s">
        <v>138</v>
      </c>
      <c r="R61" s="9" t="s">
        <v>33</v>
      </c>
      <c r="S61" s="4" t="s">
        <v>66</v>
      </c>
      <c r="T61" s="4" t="s">
        <v>30</v>
      </c>
      <c r="U61" s="4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23.25" customHeight="1">
      <c r="A62" s="4" t="s">
        <v>142</v>
      </c>
      <c r="B62" s="4" t="s">
        <v>62</v>
      </c>
      <c r="C62" s="5" t="s">
        <v>136</v>
      </c>
      <c r="D62" s="4" t="s">
        <v>51</v>
      </c>
      <c r="E62" s="4" t="s">
        <v>25</v>
      </c>
      <c r="F62" s="4" t="s">
        <v>26</v>
      </c>
      <c r="G62" s="4" t="s">
        <v>41</v>
      </c>
      <c r="H62" s="4">
        <v>800</v>
      </c>
      <c r="I62" s="4">
        <v>11.8</v>
      </c>
      <c r="J62" s="4">
        <v>1</v>
      </c>
      <c r="K62" s="4">
        <v>51.2</v>
      </c>
      <c r="L62" s="4" t="s">
        <v>56</v>
      </c>
      <c r="M62" s="4" t="s">
        <v>29</v>
      </c>
      <c r="N62" s="4" t="s">
        <v>30</v>
      </c>
      <c r="O62" s="4" t="s">
        <v>31</v>
      </c>
      <c r="P62" s="4" t="s">
        <v>32</v>
      </c>
      <c r="Q62" s="9" t="s">
        <v>138</v>
      </c>
      <c r="R62" s="9" t="s">
        <v>33</v>
      </c>
      <c r="S62" s="4" t="s">
        <v>66</v>
      </c>
      <c r="T62" s="4" t="s">
        <v>30</v>
      </c>
      <c r="U62" s="4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23.25" customHeight="1">
      <c r="A63" s="4" t="s">
        <v>143</v>
      </c>
      <c r="B63" s="4" t="s">
        <v>62</v>
      </c>
      <c r="C63" s="5" t="s">
        <v>144</v>
      </c>
      <c r="D63" s="4" t="s">
        <v>51</v>
      </c>
      <c r="E63" s="4" t="s">
        <v>25</v>
      </c>
      <c r="F63" s="4" t="s">
        <v>26</v>
      </c>
      <c r="G63" s="4" t="s">
        <v>41</v>
      </c>
      <c r="H63" s="4">
        <v>697</v>
      </c>
      <c r="I63" s="4">
        <v>11.4</v>
      </c>
      <c r="J63" s="4">
        <v>0.9</v>
      </c>
      <c r="K63" s="4">
        <v>53.6</v>
      </c>
      <c r="L63" s="4" t="s">
        <v>56</v>
      </c>
      <c r="M63" s="4" t="s">
        <v>29</v>
      </c>
      <c r="N63" s="4" t="s">
        <v>30</v>
      </c>
      <c r="O63" s="4" t="s">
        <v>31</v>
      </c>
      <c r="P63" s="4" t="s">
        <v>32</v>
      </c>
      <c r="Q63" s="9" t="s">
        <v>145</v>
      </c>
      <c r="R63" s="9" t="s">
        <v>33</v>
      </c>
      <c r="S63" s="4" t="s">
        <v>66</v>
      </c>
      <c r="T63" s="4" t="s">
        <v>30</v>
      </c>
      <c r="U63" s="4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23.25" customHeight="1">
      <c r="A64" s="4" t="s">
        <v>146</v>
      </c>
      <c r="B64" s="4" t="s">
        <v>62</v>
      </c>
      <c r="C64" s="5" t="s">
        <v>144</v>
      </c>
      <c r="D64" s="4" t="s">
        <v>51</v>
      </c>
      <c r="E64" s="4" t="s">
        <v>25</v>
      </c>
      <c r="F64" s="4" t="s">
        <v>26</v>
      </c>
      <c r="G64" s="4" t="s">
        <v>41</v>
      </c>
      <c r="H64" s="4">
        <v>1000</v>
      </c>
      <c r="I64" s="4">
        <v>11.4</v>
      </c>
      <c r="J64" s="4">
        <v>0.9</v>
      </c>
      <c r="K64" s="4">
        <v>53.6</v>
      </c>
      <c r="L64" s="4" t="s">
        <v>56</v>
      </c>
      <c r="M64" s="4" t="s">
        <v>29</v>
      </c>
      <c r="N64" s="4" t="s">
        <v>30</v>
      </c>
      <c r="O64" s="4" t="s">
        <v>31</v>
      </c>
      <c r="P64" s="4" t="s">
        <v>32</v>
      </c>
      <c r="Q64" s="9" t="s">
        <v>145</v>
      </c>
      <c r="R64" s="9" t="s">
        <v>33</v>
      </c>
      <c r="S64" s="4" t="s">
        <v>66</v>
      </c>
      <c r="T64" s="4" t="s">
        <v>30</v>
      </c>
      <c r="U64" s="4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23.25" customHeight="1">
      <c r="A65" s="4" t="s">
        <v>147</v>
      </c>
      <c r="B65" s="4" t="s">
        <v>62</v>
      </c>
      <c r="C65" s="5" t="s">
        <v>144</v>
      </c>
      <c r="D65" s="4" t="s">
        <v>51</v>
      </c>
      <c r="E65" s="4" t="s">
        <v>25</v>
      </c>
      <c r="F65" s="4" t="s">
        <v>26</v>
      </c>
      <c r="G65" s="4" t="s">
        <v>41</v>
      </c>
      <c r="H65" s="4">
        <v>1000</v>
      </c>
      <c r="I65" s="4">
        <v>11.4</v>
      </c>
      <c r="J65" s="4">
        <v>0.9</v>
      </c>
      <c r="K65" s="4">
        <v>53.6</v>
      </c>
      <c r="L65" s="4" t="s">
        <v>56</v>
      </c>
      <c r="M65" s="4" t="s">
        <v>29</v>
      </c>
      <c r="N65" s="4" t="s">
        <v>30</v>
      </c>
      <c r="O65" s="4" t="s">
        <v>31</v>
      </c>
      <c r="P65" s="4" t="s">
        <v>32</v>
      </c>
      <c r="Q65" s="9" t="s">
        <v>145</v>
      </c>
      <c r="R65" s="9" t="s">
        <v>33</v>
      </c>
      <c r="S65" s="4" t="s">
        <v>66</v>
      </c>
      <c r="T65" s="4" t="s">
        <v>30</v>
      </c>
      <c r="U65" s="4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23.25" customHeight="1">
      <c r="A66" s="4" t="s">
        <v>148</v>
      </c>
      <c r="B66" s="4" t="s">
        <v>62</v>
      </c>
      <c r="C66" s="5" t="s">
        <v>149</v>
      </c>
      <c r="D66" s="4" t="s">
        <v>150</v>
      </c>
      <c r="E66" s="4" t="s">
        <v>25</v>
      </c>
      <c r="F66" s="4" t="s">
        <v>26</v>
      </c>
      <c r="G66" s="4" t="s">
        <v>41</v>
      </c>
      <c r="H66" s="4">
        <v>678</v>
      </c>
      <c r="I66" s="4">
        <v>11.4</v>
      </c>
      <c r="J66" s="4">
        <v>0.7</v>
      </c>
      <c r="K66" s="4">
        <v>52.6</v>
      </c>
      <c r="L66" s="4" t="s">
        <v>42</v>
      </c>
      <c r="M66" s="4" t="s">
        <v>29</v>
      </c>
      <c r="N66" s="4" t="s">
        <v>30</v>
      </c>
      <c r="O66" s="4" t="s">
        <v>31</v>
      </c>
      <c r="P66" s="4" t="s">
        <v>32</v>
      </c>
      <c r="Q66" s="9" t="s">
        <v>106</v>
      </c>
      <c r="R66" s="9" t="s">
        <v>33</v>
      </c>
      <c r="S66" s="4" t="s">
        <v>66</v>
      </c>
      <c r="T66" s="4" t="s">
        <v>30</v>
      </c>
      <c r="U66" s="4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23.25" customHeight="1">
      <c r="A67" s="4" t="s">
        <v>151</v>
      </c>
      <c r="B67" s="4" t="s">
        <v>62</v>
      </c>
      <c r="C67" s="5" t="s">
        <v>149</v>
      </c>
      <c r="D67" s="4" t="s">
        <v>150</v>
      </c>
      <c r="E67" s="4" t="s">
        <v>25</v>
      </c>
      <c r="F67" s="4" t="s">
        <v>26</v>
      </c>
      <c r="G67" s="4" t="s">
        <v>41</v>
      </c>
      <c r="H67" s="4">
        <v>800</v>
      </c>
      <c r="I67" s="4">
        <v>11.4</v>
      </c>
      <c r="J67" s="4">
        <v>0.7</v>
      </c>
      <c r="K67" s="4">
        <v>52.6</v>
      </c>
      <c r="L67" s="4" t="s">
        <v>42</v>
      </c>
      <c r="M67" s="4" t="s">
        <v>29</v>
      </c>
      <c r="N67" s="4" t="s">
        <v>30</v>
      </c>
      <c r="O67" s="4" t="s">
        <v>31</v>
      </c>
      <c r="P67" s="4" t="s">
        <v>32</v>
      </c>
      <c r="Q67" s="9" t="s">
        <v>106</v>
      </c>
      <c r="R67" s="9" t="s">
        <v>33</v>
      </c>
      <c r="S67" s="4" t="s">
        <v>66</v>
      </c>
      <c r="T67" s="4" t="s">
        <v>30</v>
      </c>
      <c r="U67" s="4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23.25" customHeight="1">
      <c r="A68" s="4" t="s">
        <v>152</v>
      </c>
      <c r="B68" s="4" t="s">
        <v>62</v>
      </c>
      <c r="C68" s="5" t="s">
        <v>149</v>
      </c>
      <c r="D68" s="4" t="s">
        <v>150</v>
      </c>
      <c r="E68" s="4" t="s">
        <v>25</v>
      </c>
      <c r="F68" s="4" t="s">
        <v>26</v>
      </c>
      <c r="G68" s="4" t="s">
        <v>41</v>
      </c>
      <c r="H68" s="4">
        <v>800</v>
      </c>
      <c r="I68" s="4">
        <v>11.4</v>
      </c>
      <c r="J68" s="4">
        <v>0.7</v>
      </c>
      <c r="K68" s="4">
        <v>52.6</v>
      </c>
      <c r="L68" s="4" t="s">
        <v>42</v>
      </c>
      <c r="M68" s="4" t="s">
        <v>29</v>
      </c>
      <c r="N68" s="4" t="s">
        <v>30</v>
      </c>
      <c r="O68" s="4" t="s">
        <v>31</v>
      </c>
      <c r="P68" s="4" t="s">
        <v>32</v>
      </c>
      <c r="Q68" s="9" t="s">
        <v>106</v>
      </c>
      <c r="R68" s="9" t="s">
        <v>33</v>
      </c>
      <c r="S68" s="4" t="s">
        <v>66</v>
      </c>
      <c r="T68" s="4" t="s">
        <v>30</v>
      </c>
      <c r="U68" s="4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23.25" customHeight="1">
      <c r="A69" s="4" t="s">
        <v>153</v>
      </c>
      <c r="B69" s="4" t="s">
        <v>62</v>
      </c>
      <c r="C69" s="5" t="s">
        <v>154</v>
      </c>
      <c r="D69" s="4" t="s">
        <v>43</v>
      </c>
      <c r="E69" s="4" t="s">
        <v>25</v>
      </c>
      <c r="F69" s="4" t="s">
        <v>26</v>
      </c>
      <c r="G69" s="4" t="s">
        <v>27</v>
      </c>
      <c r="H69" s="4">
        <v>645</v>
      </c>
      <c r="I69" s="4">
        <v>11.1</v>
      </c>
      <c r="J69" s="4">
        <v>0.5</v>
      </c>
      <c r="K69" s="4">
        <v>50.5</v>
      </c>
      <c r="L69" s="4" t="s">
        <v>56</v>
      </c>
      <c r="M69" s="4" t="s">
        <v>29</v>
      </c>
      <c r="N69" s="4" t="s">
        <v>30</v>
      </c>
      <c r="O69" s="4" t="s">
        <v>155</v>
      </c>
      <c r="P69" s="4" t="s">
        <v>32</v>
      </c>
      <c r="Q69" s="9" t="s">
        <v>51</v>
      </c>
      <c r="R69" s="9" t="s">
        <v>33</v>
      </c>
      <c r="S69" s="4" t="s">
        <v>66</v>
      </c>
      <c r="T69" s="4" t="s">
        <v>30</v>
      </c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23.25" customHeight="1">
      <c r="A70" s="4" t="s">
        <v>156</v>
      </c>
      <c r="B70" s="4" t="s">
        <v>62</v>
      </c>
      <c r="C70" s="5" t="s">
        <v>154</v>
      </c>
      <c r="D70" s="4" t="s">
        <v>43</v>
      </c>
      <c r="E70" s="4" t="s">
        <v>25</v>
      </c>
      <c r="F70" s="4" t="s">
        <v>26</v>
      </c>
      <c r="G70" s="4" t="s">
        <v>27</v>
      </c>
      <c r="H70" s="4">
        <v>600</v>
      </c>
      <c r="I70" s="4">
        <v>11.1</v>
      </c>
      <c r="J70" s="4">
        <v>0.5</v>
      </c>
      <c r="K70" s="4">
        <v>50.5</v>
      </c>
      <c r="L70" s="4" t="s">
        <v>56</v>
      </c>
      <c r="M70" s="4" t="s">
        <v>29</v>
      </c>
      <c r="N70" s="4" t="s">
        <v>30</v>
      </c>
      <c r="O70" s="4" t="s">
        <v>155</v>
      </c>
      <c r="P70" s="4" t="s">
        <v>32</v>
      </c>
      <c r="Q70" s="9" t="s">
        <v>51</v>
      </c>
      <c r="R70" s="9" t="s">
        <v>33</v>
      </c>
      <c r="S70" s="4" t="s">
        <v>66</v>
      </c>
      <c r="T70" s="4" t="s">
        <v>30</v>
      </c>
      <c r="U70" s="4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23.25" customHeight="1">
      <c r="A71" s="4" t="s">
        <v>157</v>
      </c>
      <c r="B71" s="4" t="s">
        <v>62</v>
      </c>
      <c r="C71" s="5" t="s">
        <v>158</v>
      </c>
      <c r="D71" s="4" t="s">
        <v>43</v>
      </c>
      <c r="E71" s="4" t="s">
        <v>25</v>
      </c>
      <c r="F71" s="4" t="s">
        <v>26</v>
      </c>
      <c r="G71" s="4" t="s">
        <v>41</v>
      </c>
      <c r="H71" s="4">
        <v>469</v>
      </c>
      <c r="I71" s="4">
        <v>11.5</v>
      </c>
      <c r="J71" s="4">
        <v>0.7</v>
      </c>
      <c r="K71" s="4">
        <v>62.7</v>
      </c>
      <c r="L71" s="4" t="s">
        <v>56</v>
      </c>
      <c r="M71" s="4" t="s">
        <v>29</v>
      </c>
      <c r="N71" s="4" t="s">
        <v>32</v>
      </c>
      <c r="O71" s="4" t="s">
        <v>31</v>
      </c>
      <c r="P71" s="4" t="s">
        <v>32</v>
      </c>
      <c r="Q71" s="9" t="s">
        <v>57</v>
      </c>
      <c r="R71" s="9" t="s">
        <v>33</v>
      </c>
      <c r="S71" s="4" t="s">
        <v>66</v>
      </c>
      <c r="T71" s="4" t="s">
        <v>30</v>
      </c>
      <c r="U71" s="4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23.25" customHeight="1">
      <c r="A72" s="4" t="s">
        <v>159</v>
      </c>
      <c r="B72" s="4" t="s">
        <v>62</v>
      </c>
      <c r="C72" s="5" t="s">
        <v>160</v>
      </c>
      <c r="D72" s="4" t="s">
        <v>43</v>
      </c>
      <c r="E72" s="4" t="s">
        <v>25</v>
      </c>
      <c r="F72" s="4" t="s">
        <v>26</v>
      </c>
      <c r="G72" s="4" t="s">
        <v>41</v>
      </c>
      <c r="H72" s="4">
        <v>614</v>
      </c>
      <c r="I72" s="4">
        <v>11.3</v>
      </c>
      <c r="J72" s="4">
        <v>0.7</v>
      </c>
      <c r="K72" s="4">
        <v>53.5</v>
      </c>
      <c r="L72" s="4" t="s">
        <v>56</v>
      </c>
      <c r="M72" s="4" t="s">
        <v>29</v>
      </c>
      <c r="N72" s="4" t="s">
        <v>30</v>
      </c>
      <c r="O72" s="4" t="s">
        <v>31</v>
      </c>
      <c r="P72" s="4" t="s">
        <v>32</v>
      </c>
      <c r="Q72" s="9" t="s">
        <v>161</v>
      </c>
      <c r="R72" s="9" t="s">
        <v>33</v>
      </c>
      <c r="S72" s="4" t="s">
        <v>66</v>
      </c>
      <c r="T72" s="4" t="s">
        <v>30</v>
      </c>
      <c r="U72" s="4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23.25" customHeight="1">
      <c r="A73" s="4" t="s">
        <v>162</v>
      </c>
      <c r="B73" s="4" t="s">
        <v>62</v>
      </c>
      <c r="C73" s="5" t="s">
        <v>160</v>
      </c>
      <c r="D73" s="4" t="s">
        <v>137</v>
      </c>
      <c r="E73" s="4" t="s">
        <v>25</v>
      </c>
      <c r="F73" s="4" t="s">
        <v>26</v>
      </c>
      <c r="G73" s="4" t="s">
        <v>41</v>
      </c>
      <c r="H73" s="4">
        <v>827</v>
      </c>
      <c r="I73" s="4">
        <v>11.4</v>
      </c>
      <c r="J73" s="4">
        <v>0.8</v>
      </c>
      <c r="K73" s="4">
        <v>52.8</v>
      </c>
      <c r="L73" s="4" t="s">
        <v>56</v>
      </c>
      <c r="M73" s="4" t="s">
        <v>29</v>
      </c>
      <c r="N73" s="4" t="s">
        <v>30</v>
      </c>
      <c r="O73" s="4" t="s">
        <v>31</v>
      </c>
      <c r="P73" s="4" t="s">
        <v>32</v>
      </c>
      <c r="Q73" s="9" t="s">
        <v>161</v>
      </c>
      <c r="R73" s="9" t="s">
        <v>33</v>
      </c>
      <c r="S73" s="4" t="s">
        <v>66</v>
      </c>
      <c r="T73" s="4" t="s">
        <v>30</v>
      </c>
      <c r="U73" s="4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23.25" customHeight="1">
      <c r="A74" s="4" t="s">
        <v>163</v>
      </c>
      <c r="B74" s="4" t="s">
        <v>62</v>
      </c>
      <c r="C74" s="5" t="s">
        <v>160</v>
      </c>
      <c r="D74" s="4" t="s">
        <v>85</v>
      </c>
      <c r="E74" s="4" t="s">
        <v>25</v>
      </c>
      <c r="F74" s="4" t="s">
        <v>26</v>
      </c>
      <c r="G74" s="4" t="s">
        <v>27</v>
      </c>
      <c r="H74" s="4">
        <v>623</v>
      </c>
      <c r="I74" s="4">
        <v>11.4</v>
      </c>
      <c r="J74" s="4">
        <v>0.8</v>
      </c>
      <c r="K74" s="4">
        <v>55.2</v>
      </c>
      <c r="L74" s="4" t="s">
        <v>56</v>
      </c>
      <c r="M74" s="4" t="s">
        <v>29</v>
      </c>
      <c r="N74" s="4" t="s">
        <v>30</v>
      </c>
      <c r="O74" s="4" t="s">
        <v>31</v>
      </c>
      <c r="P74" s="4" t="s">
        <v>32</v>
      </c>
      <c r="Q74" s="9" t="s">
        <v>161</v>
      </c>
      <c r="R74" s="9" t="s">
        <v>33</v>
      </c>
      <c r="S74" s="4" t="s">
        <v>66</v>
      </c>
      <c r="T74" s="4" t="s">
        <v>30</v>
      </c>
      <c r="U74" s="4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23.25" customHeight="1">
      <c r="A75" s="4" t="s">
        <v>164</v>
      </c>
      <c r="B75" s="4" t="s">
        <v>62</v>
      </c>
      <c r="C75" s="5" t="s">
        <v>165</v>
      </c>
      <c r="D75" s="4" t="s">
        <v>43</v>
      </c>
      <c r="E75" s="4" t="s">
        <v>25</v>
      </c>
      <c r="F75" s="4" t="s">
        <v>26</v>
      </c>
      <c r="G75" s="4" t="s">
        <v>41</v>
      </c>
      <c r="H75" s="4">
        <v>496</v>
      </c>
      <c r="I75" s="4">
        <v>11.5</v>
      </c>
      <c r="J75" s="4">
        <v>0.8</v>
      </c>
      <c r="K75" s="4">
        <v>53.1</v>
      </c>
      <c r="L75" s="4" t="s">
        <v>56</v>
      </c>
      <c r="M75" s="4" t="s">
        <v>29</v>
      </c>
      <c r="N75" s="4" t="s">
        <v>30</v>
      </c>
      <c r="O75" s="4" t="s">
        <v>31</v>
      </c>
      <c r="P75" s="4" t="s">
        <v>32</v>
      </c>
      <c r="Q75" s="9" t="s">
        <v>166</v>
      </c>
      <c r="R75" s="9" t="s">
        <v>33</v>
      </c>
      <c r="S75" s="4" t="s">
        <v>66</v>
      </c>
      <c r="T75" s="4" t="s">
        <v>30</v>
      </c>
      <c r="U75" s="4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23.25" customHeight="1">
      <c r="A76" s="4" t="s">
        <v>167</v>
      </c>
      <c r="B76" s="4" t="s">
        <v>62</v>
      </c>
      <c r="C76" s="5" t="s">
        <v>168</v>
      </c>
      <c r="D76" s="4" t="s">
        <v>43</v>
      </c>
      <c r="E76" s="4" t="s">
        <v>25</v>
      </c>
      <c r="F76" s="4" t="s">
        <v>26</v>
      </c>
      <c r="G76" s="4" t="s">
        <v>41</v>
      </c>
      <c r="H76" s="4">
        <v>410</v>
      </c>
      <c r="I76" s="4">
        <v>11.2</v>
      </c>
      <c r="J76" s="4">
        <v>0.9</v>
      </c>
      <c r="K76" s="4">
        <v>50.5</v>
      </c>
      <c r="L76" s="4" t="s">
        <v>56</v>
      </c>
      <c r="M76" s="4" t="s">
        <v>29</v>
      </c>
      <c r="N76" s="4" t="s">
        <v>30</v>
      </c>
      <c r="O76" s="4" t="s">
        <v>31</v>
      </c>
      <c r="P76" s="4" t="s">
        <v>32</v>
      </c>
      <c r="Q76" s="9" t="s">
        <v>169</v>
      </c>
      <c r="R76" s="9" t="s">
        <v>33</v>
      </c>
      <c r="S76" s="4" t="s">
        <v>66</v>
      </c>
      <c r="T76" s="4" t="s">
        <v>30</v>
      </c>
      <c r="U76" s="4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23.25" customHeight="1">
      <c r="A77" s="4" t="s">
        <v>170</v>
      </c>
      <c r="B77" s="4" t="s">
        <v>171</v>
      </c>
      <c r="C77" s="5" t="s">
        <v>172</v>
      </c>
      <c r="D77" s="4" t="s">
        <v>173</v>
      </c>
      <c r="E77" s="4" t="s">
        <v>25</v>
      </c>
      <c r="F77" s="4" t="s">
        <v>26</v>
      </c>
      <c r="G77" s="4" t="s">
        <v>41</v>
      </c>
      <c r="H77" s="4">
        <v>790</v>
      </c>
      <c r="I77" s="4">
        <v>12.2</v>
      </c>
      <c r="J77" s="4">
        <v>0.5</v>
      </c>
      <c r="K77" s="4">
        <v>59</v>
      </c>
      <c r="L77" s="4" t="s">
        <v>28</v>
      </c>
      <c r="M77" s="4" t="s">
        <v>29</v>
      </c>
      <c r="N77" s="4" t="s">
        <v>30</v>
      </c>
      <c r="O77" s="4" t="s">
        <v>31</v>
      </c>
      <c r="P77" s="4" t="s">
        <v>32</v>
      </c>
      <c r="Q77" s="9" t="s">
        <v>57</v>
      </c>
      <c r="R77" s="9" t="s">
        <v>33</v>
      </c>
      <c r="S77" s="4" t="s">
        <v>34</v>
      </c>
      <c r="T77" s="4" t="s">
        <v>30</v>
      </c>
      <c r="U77" s="4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23.25" customHeight="1">
      <c r="A78" s="4" t="s">
        <v>174</v>
      </c>
      <c r="B78" s="4" t="s">
        <v>171</v>
      </c>
      <c r="C78" s="5" t="s">
        <v>172</v>
      </c>
      <c r="D78" s="4" t="s">
        <v>173</v>
      </c>
      <c r="E78" s="4" t="s">
        <v>25</v>
      </c>
      <c r="F78" s="4" t="s">
        <v>26</v>
      </c>
      <c r="G78" s="4" t="s">
        <v>41</v>
      </c>
      <c r="H78" s="4">
        <v>850</v>
      </c>
      <c r="I78" s="4">
        <v>12.2</v>
      </c>
      <c r="J78" s="4">
        <v>0.5</v>
      </c>
      <c r="K78" s="4">
        <v>59</v>
      </c>
      <c r="L78" s="4" t="s">
        <v>28</v>
      </c>
      <c r="M78" s="4" t="s">
        <v>29</v>
      </c>
      <c r="N78" s="4" t="s">
        <v>30</v>
      </c>
      <c r="O78" s="4" t="s">
        <v>31</v>
      </c>
      <c r="P78" s="4" t="s">
        <v>32</v>
      </c>
      <c r="Q78" s="9" t="s">
        <v>57</v>
      </c>
      <c r="R78" s="9" t="s">
        <v>33</v>
      </c>
      <c r="S78" s="4" t="s">
        <v>34</v>
      </c>
      <c r="T78" s="4" t="s">
        <v>30</v>
      </c>
      <c r="U78" s="4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23.25" customHeight="1">
      <c r="A79" s="4" t="s">
        <v>175</v>
      </c>
      <c r="B79" s="4" t="s">
        <v>171</v>
      </c>
      <c r="C79" s="5" t="s">
        <v>172</v>
      </c>
      <c r="D79" s="4" t="s">
        <v>173</v>
      </c>
      <c r="E79" s="4" t="s">
        <v>25</v>
      </c>
      <c r="F79" s="4" t="s">
        <v>26</v>
      </c>
      <c r="G79" s="4" t="s">
        <v>41</v>
      </c>
      <c r="H79" s="4">
        <v>860</v>
      </c>
      <c r="I79" s="4">
        <v>12.2</v>
      </c>
      <c r="J79" s="4">
        <v>0.5</v>
      </c>
      <c r="K79" s="4">
        <v>59</v>
      </c>
      <c r="L79" s="4" t="s">
        <v>28</v>
      </c>
      <c r="M79" s="4" t="s">
        <v>29</v>
      </c>
      <c r="N79" s="4" t="s">
        <v>30</v>
      </c>
      <c r="O79" s="4" t="s">
        <v>31</v>
      </c>
      <c r="P79" s="4" t="s">
        <v>32</v>
      </c>
      <c r="Q79" s="9" t="s">
        <v>57</v>
      </c>
      <c r="R79" s="9" t="s">
        <v>33</v>
      </c>
      <c r="S79" s="4" t="s">
        <v>34</v>
      </c>
      <c r="T79" s="4" t="s">
        <v>30</v>
      </c>
      <c r="U79" s="4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23.25" customHeight="1">
      <c r="A80" s="4" t="s">
        <v>176</v>
      </c>
      <c r="B80" s="4" t="s">
        <v>171</v>
      </c>
      <c r="C80" s="5" t="s">
        <v>172</v>
      </c>
      <c r="D80" s="4" t="s">
        <v>173</v>
      </c>
      <c r="E80" s="4" t="s">
        <v>25</v>
      </c>
      <c r="F80" s="4" t="s">
        <v>26</v>
      </c>
      <c r="G80" s="4" t="s">
        <v>41</v>
      </c>
      <c r="H80" s="4">
        <v>870</v>
      </c>
      <c r="I80" s="4">
        <v>12.2</v>
      </c>
      <c r="J80" s="4">
        <v>0.5</v>
      </c>
      <c r="K80" s="4">
        <v>59</v>
      </c>
      <c r="L80" s="4" t="s">
        <v>28</v>
      </c>
      <c r="M80" s="4" t="s">
        <v>29</v>
      </c>
      <c r="N80" s="4" t="s">
        <v>30</v>
      </c>
      <c r="O80" s="4" t="s">
        <v>31</v>
      </c>
      <c r="P80" s="4" t="s">
        <v>32</v>
      </c>
      <c r="Q80" s="9" t="s">
        <v>57</v>
      </c>
      <c r="R80" s="9" t="s">
        <v>33</v>
      </c>
      <c r="S80" s="4" t="s">
        <v>34</v>
      </c>
      <c r="T80" s="4" t="s">
        <v>30</v>
      </c>
      <c r="U80" s="4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23.25" customHeight="1">
      <c r="A81" s="4" t="s">
        <v>177</v>
      </c>
      <c r="B81" s="4" t="s">
        <v>171</v>
      </c>
      <c r="C81" s="5" t="s">
        <v>172</v>
      </c>
      <c r="D81" s="4" t="s">
        <v>173</v>
      </c>
      <c r="E81" s="4" t="s">
        <v>25</v>
      </c>
      <c r="F81" s="4" t="s">
        <v>26</v>
      </c>
      <c r="G81" s="4" t="s">
        <v>41</v>
      </c>
      <c r="H81" s="4">
        <v>880</v>
      </c>
      <c r="I81" s="4">
        <v>12.2</v>
      </c>
      <c r="J81" s="4">
        <v>0.5</v>
      </c>
      <c r="K81" s="4">
        <v>59</v>
      </c>
      <c r="L81" s="4" t="s">
        <v>28</v>
      </c>
      <c r="M81" s="4" t="s">
        <v>29</v>
      </c>
      <c r="N81" s="4" t="s">
        <v>30</v>
      </c>
      <c r="O81" s="4" t="s">
        <v>31</v>
      </c>
      <c r="P81" s="4" t="s">
        <v>32</v>
      </c>
      <c r="Q81" s="9" t="s">
        <v>57</v>
      </c>
      <c r="R81" s="9" t="s">
        <v>33</v>
      </c>
      <c r="S81" s="4" t="s">
        <v>34</v>
      </c>
      <c r="T81" s="4" t="s">
        <v>30</v>
      </c>
      <c r="U81" s="4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23.25" customHeight="1">
      <c r="A82" s="4" t="s">
        <v>178</v>
      </c>
      <c r="B82" s="4" t="s">
        <v>171</v>
      </c>
      <c r="C82" s="5" t="s">
        <v>172</v>
      </c>
      <c r="D82" s="4" t="s">
        <v>173</v>
      </c>
      <c r="E82" s="4" t="s">
        <v>25</v>
      </c>
      <c r="F82" s="4" t="s">
        <v>26</v>
      </c>
      <c r="G82" s="4" t="s">
        <v>41</v>
      </c>
      <c r="H82" s="4">
        <v>890</v>
      </c>
      <c r="I82" s="4">
        <v>12.2</v>
      </c>
      <c r="J82" s="4">
        <v>0.5</v>
      </c>
      <c r="K82" s="4">
        <v>59</v>
      </c>
      <c r="L82" s="4" t="s">
        <v>28</v>
      </c>
      <c r="M82" s="4" t="s">
        <v>29</v>
      </c>
      <c r="N82" s="4" t="s">
        <v>30</v>
      </c>
      <c r="O82" s="4" t="s">
        <v>31</v>
      </c>
      <c r="P82" s="4" t="s">
        <v>32</v>
      </c>
      <c r="Q82" s="9" t="s">
        <v>57</v>
      </c>
      <c r="R82" s="9" t="s">
        <v>33</v>
      </c>
      <c r="S82" s="4" t="s">
        <v>34</v>
      </c>
      <c r="T82" s="4" t="s">
        <v>30</v>
      </c>
      <c r="U82" s="4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23.25" customHeight="1">
      <c r="A83" s="4" t="s">
        <v>179</v>
      </c>
      <c r="B83" s="4" t="s">
        <v>171</v>
      </c>
      <c r="C83" s="5" t="s">
        <v>172</v>
      </c>
      <c r="D83" s="4" t="s">
        <v>173</v>
      </c>
      <c r="E83" s="4" t="s">
        <v>25</v>
      </c>
      <c r="F83" s="4" t="s">
        <v>26</v>
      </c>
      <c r="G83" s="4" t="s">
        <v>41</v>
      </c>
      <c r="H83" s="4">
        <v>900</v>
      </c>
      <c r="I83" s="4">
        <v>12.2</v>
      </c>
      <c r="J83" s="4">
        <v>0.5</v>
      </c>
      <c r="K83" s="4">
        <v>59</v>
      </c>
      <c r="L83" s="4" t="s">
        <v>28</v>
      </c>
      <c r="M83" s="4" t="s">
        <v>29</v>
      </c>
      <c r="N83" s="4" t="s">
        <v>30</v>
      </c>
      <c r="O83" s="4" t="s">
        <v>31</v>
      </c>
      <c r="P83" s="4" t="s">
        <v>32</v>
      </c>
      <c r="Q83" s="9" t="s">
        <v>57</v>
      </c>
      <c r="R83" s="9" t="s">
        <v>33</v>
      </c>
      <c r="S83" s="4" t="s">
        <v>34</v>
      </c>
      <c r="T83" s="4" t="s">
        <v>30</v>
      </c>
      <c r="U83" s="4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23.25" customHeight="1">
      <c r="A84" s="4" t="s">
        <v>180</v>
      </c>
      <c r="B84" s="4" t="s">
        <v>171</v>
      </c>
      <c r="C84" s="5" t="s">
        <v>172</v>
      </c>
      <c r="D84" s="4" t="s">
        <v>173</v>
      </c>
      <c r="E84" s="4" t="s">
        <v>25</v>
      </c>
      <c r="F84" s="4" t="s">
        <v>26</v>
      </c>
      <c r="G84" s="4" t="s">
        <v>41</v>
      </c>
      <c r="H84" s="4">
        <v>910</v>
      </c>
      <c r="I84" s="4">
        <v>12.2</v>
      </c>
      <c r="J84" s="4">
        <v>0.5</v>
      </c>
      <c r="K84" s="4">
        <v>59</v>
      </c>
      <c r="L84" s="4" t="s">
        <v>28</v>
      </c>
      <c r="M84" s="4" t="s">
        <v>29</v>
      </c>
      <c r="N84" s="4" t="s">
        <v>30</v>
      </c>
      <c r="O84" s="4" t="s">
        <v>31</v>
      </c>
      <c r="P84" s="4" t="s">
        <v>32</v>
      </c>
      <c r="Q84" s="9" t="s">
        <v>57</v>
      </c>
      <c r="R84" s="9" t="s">
        <v>33</v>
      </c>
      <c r="S84" s="4" t="s">
        <v>34</v>
      </c>
      <c r="T84" s="4" t="s">
        <v>30</v>
      </c>
      <c r="U84" s="4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23.25" customHeight="1">
      <c r="A85" s="4" t="s">
        <v>181</v>
      </c>
      <c r="B85" s="4" t="s">
        <v>182</v>
      </c>
      <c r="C85" s="5" t="s">
        <v>183</v>
      </c>
      <c r="D85" s="4" t="s">
        <v>184</v>
      </c>
      <c r="E85" s="4" t="s">
        <v>25</v>
      </c>
      <c r="F85" s="4" t="s">
        <v>26</v>
      </c>
      <c r="G85" s="4" t="s">
        <v>27</v>
      </c>
      <c r="H85" s="4">
        <v>855</v>
      </c>
      <c r="I85" s="4">
        <v>12.4</v>
      </c>
      <c r="J85" s="4">
        <v>0.5</v>
      </c>
      <c r="K85" s="4">
        <v>51.6</v>
      </c>
      <c r="L85" s="4" t="s">
        <v>56</v>
      </c>
      <c r="M85" s="4" t="s">
        <v>29</v>
      </c>
      <c r="N85" s="4" t="s">
        <v>30</v>
      </c>
      <c r="O85" s="4" t="s">
        <v>31</v>
      </c>
      <c r="P85" s="4" t="s">
        <v>32</v>
      </c>
      <c r="Q85" s="9"/>
      <c r="R85" s="9" t="s">
        <v>33</v>
      </c>
      <c r="S85" s="4" t="s">
        <v>185</v>
      </c>
      <c r="T85" s="4" t="s">
        <v>30</v>
      </c>
      <c r="U85" s="4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ht="23.25" customHeight="1">
      <c r="A86" s="4" t="s">
        <v>186</v>
      </c>
      <c r="B86" s="4" t="s">
        <v>182</v>
      </c>
      <c r="C86" s="5" t="s">
        <v>183</v>
      </c>
      <c r="D86" s="4" t="s">
        <v>184</v>
      </c>
      <c r="E86" s="4" t="s">
        <v>25</v>
      </c>
      <c r="F86" s="4" t="s">
        <v>26</v>
      </c>
      <c r="G86" s="4" t="s">
        <v>27</v>
      </c>
      <c r="H86" s="4">
        <v>700</v>
      </c>
      <c r="I86" s="4">
        <v>12.4</v>
      </c>
      <c r="J86" s="4">
        <v>0.5</v>
      </c>
      <c r="K86" s="4">
        <v>51.6</v>
      </c>
      <c r="L86" s="4" t="s">
        <v>56</v>
      </c>
      <c r="M86" s="4" t="s">
        <v>29</v>
      </c>
      <c r="N86" s="4" t="s">
        <v>30</v>
      </c>
      <c r="O86" s="4" t="s">
        <v>31</v>
      </c>
      <c r="P86" s="4" t="s">
        <v>32</v>
      </c>
      <c r="Q86" s="9"/>
      <c r="R86" s="9" t="s">
        <v>33</v>
      </c>
      <c r="S86" s="4" t="s">
        <v>185</v>
      </c>
      <c r="T86" s="4" t="s">
        <v>30</v>
      </c>
      <c r="U86" s="4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23.25" customHeight="1">
      <c r="A87" s="4" t="s">
        <v>187</v>
      </c>
      <c r="B87" s="4" t="s">
        <v>182</v>
      </c>
      <c r="C87" s="5" t="s">
        <v>183</v>
      </c>
      <c r="D87" s="4" t="s">
        <v>184</v>
      </c>
      <c r="E87" s="4" t="s">
        <v>25</v>
      </c>
      <c r="F87" s="4" t="s">
        <v>26</v>
      </c>
      <c r="G87" s="4" t="s">
        <v>27</v>
      </c>
      <c r="H87" s="4">
        <v>700</v>
      </c>
      <c r="I87" s="4">
        <v>12.4</v>
      </c>
      <c r="J87" s="4">
        <v>0.5</v>
      </c>
      <c r="K87" s="4">
        <v>51.6</v>
      </c>
      <c r="L87" s="4" t="s">
        <v>56</v>
      </c>
      <c r="M87" s="4" t="s">
        <v>29</v>
      </c>
      <c r="N87" s="4" t="s">
        <v>30</v>
      </c>
      <c r="O87" s="4" t="s">
        <v>31</v>
      </c>
      <c r="P87" s="4" t="s">
        <v>32</v>
      </c>
      <c r="Q87" s="9"/>
      <c r="R87" s="9" t="s">
        <v>33</v>
      </c>
      <c r="S87" s="4" t="s">
        <v>185</v>
      </c>
      <c r="T87" s="4" t="s">
        <v>30</v>
      </c>
      <c r="U87" s="4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ht="23.25" customHeight="1">
      <c r="A88" s="4" t="s">
        <v>188</v>
      </c>
      <c r="B88" s="4" t="s">
        <v>182</v>
      </c>
      <c r="C88" s="5" t="s">
        <v>183</v>
      </c>
      <c r="D88" s="4" t="s">
        <v>189</v>
      </c>
      <c r="E88" s="4" t="s">
        <v>25</v>
      </c>
      <c r="F88" s="4" t="s">
        <v>26</v>
      </c>
      <c r="G88" s="4" t="s">
        <v>41</v>
      </c>
      <c r="H88" s="4">
        <v>860</v>
      </c>
      <c r="I88" s="4">
        <v>12.9</v>
      </c>
      <c r="J88" s="4">
        <v>0.9</v>
      </c>
      <c r="K88" s="4">
        <v>53.6</v>
      </c>
      <c r="L88" s="4" t="s">
        <v>56</v>
      </c>
      <c r="M88" s="4" t="s">
        <v>29</v>
      </c>
      <c r="N88" s="4" t="s">
        <v>30</v>
      </c>
      <c r="O88" s="4" t="s">
        <v>31</v>
      </c>
      <c r="P88" s="4" t="s">
        <v>32</v>
      </c>
      <c r="Q88" s="9"/>
      <c r="R88" s="9" t="s">
        <v>33</v>
      </c>
      <c r="S88" s="4" t="s">
        <v>185</v>
      </c>
      <c r="T88" s="4" t="s">
        <v>30</v>
      </c>
      <c r="U88" s="4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23.25" customHeight="1">
      <c r="A89" s="4" t="s">
        <v>190</v>
      </c>
      <c r="B89" s="4" t="s">
        <v>182</v>
      </c>
      <c r="C89" s="5" t="s">
        <v>183</v>
      </c>
      <c r="D89" s="4" t="s">
        <v>189</v>
      </c>
      <c r="E89" s="4" t="s">
        <v>25</v>
      </c>
      <c r="F89" s="4" t="s">
        <v>26</v>
      </c>
      <c r="G89" s="4" t="s">
        <v>41</v>
      </c>
      <c r="H89" s="4">
        <v>800</v>
      </c>
      <c r="I89" s="4">
        <v>12.9</v>
      </c>
      <c r="J89" s="4">
        <v>0.9</v>
      </c>
      <c r="K89" s="4">
        <v>53.6</v>
      </c>
      <c r="L89" s="4" t="s">
        <v>56</v>
      </c>
      <c r="M89" s="4" t="s">
        <v>29</v>
      </c>
      <c r="N89" s="4" t="s">
        <v>30</v>
      </c>
      <c r="O89" s="4" t="s">
        <v>31</v>
      </c>
      <c r="P89" s="4" t="s">
        <v>32</v>
      </c>
      <c r="Q89" s="9"/>
      <c r="R89" s="9" t="s">
        <v>33</v>
      </c>
      <c r="S89" s="4" t="s">
        <v>185</v>
      </c>
      <c r="T89" s="4" t="s">
        <v>30</v>
      </c>
      <c r="U89" s="4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ht="23.25" customHeight="1">
      <c r="A90" s="4" t="s">
        <v>191</v>
      </c>
      <c r="B90" s="4" t="s">
        <v>182</v>
      </c>
      <c r="C90" s="5" t="s">
        <v>192</v>
      </c>
      <c r="D90" s="4" t="s">
        <v>193</v>
      </c>
      <c r="E90" s="4" t="s">
        <v>25</v>
      </c>
      <c r="F90" s="4" t="s">
        <v>26</v>
      </c>
      <c r="G90" s="4" t="s">
        <v>41</v>
      </c>
      <c r="H90" s="4">
        <v>724</v>
      </c>
      <c r="I90" s="4">
        <v>11.6</v>
      </c>
      <c r="J90" s="4">
        <v>0.8</v>
      </c>
      <c r="K90" s="4">
        <v>51.6</v>
      </c>
      <c r="L90" s="4" t="s">
        <v>42</v>
      </c>
      <c r="M90" s="4" t="s">
        <v>29</v>
      </c>
      <c r="N90" s="4" t="s">
        <v>30</v>
      </c>
      <c r="O90" s="4" t="s">
        <v>155</v>
      </c>
      <c r="P90" s="4" t="s">
        <v>32</v>
      </c>
      <c r="Q90" s="9"/>
      <c r="R90" s="9" t="s">
        <v>33</v>
      </c>
      <c r="S90" s="4" t="s">
        <v>185</v>
      </c>
      <c r="T90" s="4" t="s">
        <v>30</v>
      </c>
      <c r="U90" s="4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ht="23.25" customHeight="1">
      <c r="A91" s="4" t="s">
        <v>194</v>
      </c>
      <c r="B91" s="4" t="s">
        <v>182</v>
      </c>
      <c r="C91" s="5" t="s">
        <v>192</v>
      </c>
      <c r="D91" s="4" t="s">
        <v>193</v>
      </c>
      <c r="E91" s="4" t="s">
        <v>25</v>
      </c>
      <c r="F91" s="4" t="s">
        <v>26</v>
      </c>
      <c r="G91" s="4" t="s">
        <v>41</v>
      </c>
      <c r="H91" s="4">
        <v>700</v>
      </c>
      <c r="I91" s="4">
        <v>11.6</v>
      </c>
      <c r="J91" s="4">
        <v>0.8</v>
      </c>
      <c r="K91" s="4">
        <v>51.6</v>
      </c>
      <c r="L91" s="4" t="s">
        <v>42</v>
      </c>
      <c r="M91" s="4" t="s">
        <v>29</v>
      </c>
      <c r="N91" s="4" t="s">
        <v>30</v>
      </c>
      <c r="O91" s="4" t="s">
        <v>155</v>
      </c>
      <c r="P91" s="4" t="s">
        <v>32</v>
      </c>
      <c r="Q91" s="9"/>
      <c r="R91" s="9" t="s">
        <v>33</v>
      </c>
      <c r="S91" s="4" t="s">
        <v>185</v>
      </c>
      <c r="T91" s="4" t="s">
        <v>30</v>
      </c>
      <c r="U91" s="4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23.25" customHeight="1">
      <c r="A92" s="4" t="s">
        <v>195</v>
      </c>
      <c r="B92" s="4" t="s">
        <v>196</v>
      </c>
      <c r="C92" s="5" t="s">
        <v>197</v>
      </c>
      <c r="D92" s="4" t="s">
        <v>137</v>
      </c>
      <c r="E92" s="4" t="s">
        <v>25</v>
      </c>
      <c r="F92" s="4" t="s">
        <v>26</v>
      </c>
      <c r="G92" s="4" t="s">
        <v>41</v>
      </c>
      <c r="H92" s="4">
        <v>594</v>
      </c>
      <c r="I92" s="4">
        <v>12.9</v>
      </c>
      <c r="J92" s="4">
        <v>0.6</v>
      </c>
      <c r="K92" s="4">
        <v>50.4</v>
      </c>
      <c r="L92" s="4" t="s">
        <v>198</v>
      </c>
      <c r="M92" s="4" t="s">
        <v>29</v>
      </c>
      <c r="N92" s="4" t="s">
        <v>30</v>
      </c>
      <c r="O92" s="4" t="s">
        <v>31</v>
      </c>
      <c r="P92" s="4" t="s">
        <v>32</v>
      </c>
      <c r="Q92" s="9" t="s">
        <v>161</v>
      </c>
      <c r="R92" s="9" t="s">
        <v>33</v>
      </c>
      <c r="S92" s="4" t="s">
        <v>185</v>
      </c>
      <c r="T92" s="4" t="s">
        <v>30</v>
      </c>
      <c r="U92" s="4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ht="23.25" customHeight="1">
      <c r="A93" s="4" t="s">
        <v>199</v>
      </c>
      <c r="B93" s="4" t="s">
        <v>196</v>
      </c>
      <c r="C93" s="5" t="s">
        <v>197</v>
      </c>
      <c r="D93" s="4" t="s">
        <v>137</v>
      </c>
      <c r="E93" s="4" t="s">
        <v>25</v>
      </c>
      <c r="F93" s="4" t="s">
        <v>26</v>
      </c>
      <c r="G93" s="4" t="s">
        <v>41</v>
      </c>
      <c r="H93" s="4">
        <v>1000</v>
      </c>
      <c r="I93" s="4">
        <v>12.9</v>
      </c>
      <c r="J93" s="4">
        <v>0.6</v>
      </c>
      <c r="K93" s="4">
        <v>50.4</v>
      </c>
      <c r="L93" s="4" t="s">
        <v>198</v>
      </c>
      <c r="M93" s="4" t="s">
        <v>29</v>
      </c>
      <c r="N93" s="4" t="s">
        <v>30</v>
      </c>
      <c r="O93" s="4" t="s">
        <v>31</v>
      </c>
      <c r="P93" s="4" t="s">
        <v>32</v>
      </c>
      <c r="Q93" s="9" t="s">
        <v>161</v>
      </c>
      <c r="R93" s="9" t="s">
        <v>33</v>
      </c>
      <c r="S93" s="4" t="s">
        <v>185</v>
      </c>
      <c r="T93" s="4" t="s">
        <v>30</v>
      </c>
      <c r="U93" s="4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23.25" customHeight="1">
      <c r="A94" s="4" t="s">
        <v>200</v>
      </c>
      <c r="B94" s="4" t="s">
        <v>196</v>
      </c>
      <c r="C94" s="5" t="s">
        <v>197</v>
      </c>
      <c r="D94" s="4" t="s">
        <v>137</v>
      </c>
      <c r="E94" s="4" t="s">
        <v>25</v>
      </c>
      <c r="F94" s="4" t="s">
        <v>26</v>
      </c>
      <c r="G94" s="4" t="s">
        <v>41</v>
      </c>
      <c r="H94" s="4">
        <v>1000</v>
      </c>
      <c r="I94" s="4">
        <v>12.9</v>
      </c>
      <c r="J94" s="4">
        <v>0.6</v>
      </c>
      <c r="K94" s="4">
        <v>50.4</v>
      </c>
      <c r="L94" s="4" t="s">
        <v>198</v>
      </c>
      <c r="M94" s="4" t="s">
        <v>29</v>
      </c>
      <c r="N94" s="4" t="s">
        <v>30</v>
      </c>
      <c r="O94" s="4" t="s">
        <v>31</v>
      </c>
      <c r="P94" s="4" t="s">
        <v>32</v>
      </c>
      <c r="Q94" s="9" t="s">
        <v>161</v>
      </c>
      <c r="R94" s="9" t="s">
        <v>33</v>
      </c>
      <c r="S94" s="4" t="s">
        <v>185</v>
      </c>
      <c r="T94" s="4" t="s">
        <v>30</v>
      </c>
      <c r="U94" s="4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23.25" customHeight="1">
      <c r="A95" s="4" t="s">
        <v>201</v>
      </c>
      <c r="B95" s="4" t="s">
        <v>196</v>
      </c>
      <c r="C95" s="5" t="s">
        <v>197</v>
      </c>
      <c r="D95" s="4" t="s">
        <v>137</v>
      </c>
      <c r="E95" s="4" t="s">
        <v>25</v>
      </c>
      <c r="F95" s="4" t="s">
        <v>26</v>
      </c>
      <c r="G95" s="4" t="s">
        <v>41</v>
      </c>
      <c r="H95" s="4">
        <v>1000</v>
      </c>
      <c r="I95" s="4">
        <v>12.9</v>
      </c>
      <c r="J95" s="4">
        <v>0.6</v>
      </c>
      <c r="K95" s="4">
        <v>50.4</v>
      </c>
      <c r="L95" s="4" t="s">
        <v>198</v>
      </c>
      <c r="M95" s="4" t="s">
        <v>29</v>
      </c>
      <c r="N95" s="4" t="s">
        <v>30</v>
      </c>
      <c r="O95" s="4" t="s">
        <v>31</v>
      </c>
      <c r="P95" s="4" t="s">
        <v>32</v>
      </c>
      <c r="Q95" s="9" t="s">
        <v>161</v>
      </c>
      <c r="R95" s="9" t="s">
        <v>33</v>
      </c>
      <c r="S95" s="4" t="s">
        <v>185</v>
      </c>
      <c r="T95" s="4" t="s">
        <v>30</v>
      </c>
      <c r="U95" s="4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ht="23.25" customHeight="1">
      <c r="A96" s="4" t="s">
        <v>202</v>
      </c>
      <c r="B96" s="4" t="s">
        <v>196</v>
      </c>
      <c r="C96" s="5" t="s">
        <v>197</v>
      </c>
      <c r="D96" s="4" t="s">
        <v>137</v>
      </c>
      <c r="E96" s="4" t="s">
        <v>25</v>
      </c>
      <c r="F96" s="4" t="s">
        <v>26</v>
      </c>
      <c r="G96" s="4" t="s">
        <v>41</v>
      </c>
      <c r="H96" s="4">
        <v>1000</v>
      </c>
      <c r="I96" s="4">
        <v>12.9</v>
      </c>
      <c r="J96" s="4">
        <v>0.6</v>
      </c>
      <c r="K96" s="4">
        <v>50.4</v>
      </c>
      <c r="L96" s="4" t="s">
        <v>198</v>
      </c>
      <c r="M96" s="4" t="s">
        <v>29</v>
      </c>
      <c r="N96" s="4" t="s">
        <v>30</v>
      </c>
      <c r="O96" s="4" t="s">
        <v>31</v>
      </c>
      <c r="P96" s="4" t="s">
        <v>32</v>
      </c>
      <c r="Q96" s="9" t="s">
        <v>161</v>
      </c>
      <c r="R96" s="9" t="s">
        <v>33</v>
      </c>
      <c r="S96" s="4" t="s">
        <v>185</v>
      </c>
      <c r="T96" s="4" t="s">
        <v>30</v>
      </c>
      <c r="U96" s="4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ht="23.25" customHeight="1">
      <c r="A97" s="4" t="s">
        <v>203</v>
      </c>
      <c r="B97" s="4" t="s">
        <v>196</v>
      </c>
      <c r="C97" s="5" t="s">
        <v>197</v>
      </c>
      <c r="D97" s="4" t="s">
        <v>137</v>
      </c>
      <c r="E97" s="4" t="s">
        <v>25</v>
      </c>
      <c r="F97" s="4" t="s">
        <v>26</v>
      </c>
      <c r="G97" s="4" t="s">
        <v>41</v>
      </c>
      <c r="H97" s="4">
        <v>1000</v>
      </c>
      <c r="I97" s="4">
        <v>12.9</v>
      </c>
      <c r="J97" s="4">
        <v>0.6</v>
      </c>
      <c r="K97" s="4">
        <v>50.4</v>
      </c>
      <c r="L97" s="4" t="s">
        <v>198</v>
      </c>
      <c r="M97" s="4" t="s">
        <v>29</v>
      </c>
      <c r="N97" s="4" t="s">
        <v>30</v>
      </c>
      <c r="O97" s="4" t="s">
        <v>31</v>
      </c>
      <c r="P97" s="4" t="s">
        <v>32</v>
      </c>
      <c r="Q97" s="9" t="s">
        <v>161</v>
      </c>
      <c r="R97" s="9" t="s">
        <v>33</v>
      </c>
      <c r="S97" s="4" t="s">
        <v>185</v>
      </c>
      <c r="T97" s="4" t="s">
        <v>30</v>
      </c>
      <c r="U97" s="4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ht="23.25" customHeight="1">
      <c r="A98" s="4" t="s">
        <v>204</v>
      </c>
      <c r="B98" s="4" t="s">
        <v>196</v>
      </c>
      <c r="C98" s="5" t="s">
        <v>205</v>
      </c>
      <c r="D98" s="4" t="s">
        <v>43</v>
      </c>
      <c r="E98" s="4" t="s">
        <v>25</v>
      </c>
      <c r="F98" s="4" t="s">
        <v>26</v>
      </c>
      <c r="G98" s="4" t="s">
        <v>41</v>
      </c>
      <c r="H98" s="4">
        <v>452</v>
      </c>
      <c r="I98" s="4">
        <v>12.1</v>
      </c>
      <c r="J98" s="4">
        <v>0.7</v>
      </c>
      <c r="K98" s="4">
        <v>61.5</v>
      </c>
      <c r="L98" s="4" t="s">
        <v>56</v>
      </c>
      <c r="M98" s="4" t="s">
        <v>29</v>
      </c>
      <c r="N98" s="4" t="s">
        <v>32</v>
      </c>
      <c r="O98" s="4" t="s">
        <v>31</v>
      </c>
      <c r="P98" s="4" t="s">
        <v>32</v>
      </c>
      <c r="Q98" s="9" t="s">
        <v>130</v>
      </c>
      <c r="R98" s="9" t="s">
        <v>33</v>
      </c>
      <c r="S98" s="4" t="s">
        <v>185</v>
      </c>
      <c r="T98" s="4" t="s">
        <v>30</v>
      </c>
      <c r="U98" s="4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ht="23.25" customHeight="1">
      <c r="A99" s="4" t="s">
        <v>206</v>
      </c>
      <c r="B99" s="4" t="s">
        <v>207</v>
      </c>
      <c r="C99" s="5" t="s">
        <v>208</v>
      </c>
      <c r="D99" s="4" t="s">
        <v>121</v>
      </c>
      <c r="E99" s="4" t="s">
        <v>25</v>
      </c>
      <c r="F99" s="4" t="s">
        <v>26</v>
      </c>
      <c r="G99" s="4" t="s">
        <v>41</v>
      </c>
      <c r="H99" s="4">
        <v>1000</v>
      </c>
      <c r="I99" s="4">
        <v>11.3</v>
      </c>
      <c r="J99" s="4">
        <v>0.8</v>
      </c>
      <c r="K99" s="4">
        <v>47.2</v>
      </c>
      <c r="L99" s="4" t="s">
        <v>56</v>
      </c>
      <c r="M99" s="4" t="s">
        <v>29</v>
      </c>
      <c r="N99" s="4" t="s">
        <v>30</v>
      </c>
      <c r="O99" s="4" t="s">
        <v>31</v>
      </c>
      <c r="P99" s="4" t="s">
        <v>32</v>
      </c>
      <c r="Q99" s="9" t="s">
        <v>57</v>
      </c>
      <c r="R99" s="9" t="s">
        <v>33</v>
      </c>
      <c r="S99" s="4" t="s">
        <v>185</v>
      </c>
      <c r="T99" s="4" t="s">
        <v>30</v>
      </c>
      <c r="U99" s="4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ht="23.25" customHeight="1">
      <c r="A100" s="4" t="s">
        <v>209</v>
      </c>
      <c r="B100" s="4" t="s">
        <v>207</v>
      </c>
      <c r="C100" s="5" t="s">
        <v>208</v>
      </c>
      <c r="D100" s="4" t="s">
        <v>121</v>
      </c>
      <c r="E100" s="4" t="s">
        <v>25</v>
      </c>
      <c r="F100" s="4" t="s">
        <v>26</v>
      </c>
      <c r="G100" s="4" t="s">
        <v>41</v>
      </c>
      <c r="H100" s="4">
        <v>1000</v>
      </c>
      <c r="I100" s="4">
        <v>11.3</v>
      </c>
      <c r="J100" s="4">
        <v>0.8</v>
      </c>
      <c r="K100" s="4">
        <v>47.2</v>
      </c>
      <c r="L100" s="4" t="s">
        <v>56</v>
      </c>
      <c r="M100" s="4" t="s">
        <v>29</v>
      </c>
      <c r="N100" s="4" t="s">
        <v>30</v>
      </c>
      <c r="O100" s="4" t="s">
        <v>31</v>
      </c>
      <c r="P100" s="4" t="s">
        <v>32</v>
      </c>
      <c r="Q100" s="9" t="s">
        <v>57</v>
      </c>
      <c r="R100" s="9" t="s">
        <v>33</v>
      </c>
      <c r="S100" s="4" t="s">
        <v>185</v>
      </c>
      <c r="T100" s="4" t="s">
        <v>30</v>
      </c>
      <c r="U100" s="4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ht="23.25" customHeight="1">
      <c r="A101" s="4" t="s">
        <v>210</v>
      </c>
      <c r="B101" s="4" t="s">
        <v>207</v>
      </c>
      <c r="C101" s="5" t="s">
        <v>208</v>
      </c>
      <c r="D101" s="4" t="s">
        <v>121</v>
      </c>
      <c r="E101" s="4" t="s">
        <v>25</v>
      </c>
      <c r="F101" s="4" t="s">
        <v>26</v>
      </c>
      <c r="G101" s="4" t="s">
        <v>41</v>
      </c>
      <c r="H101" s="4">
        <v>375</v>
      </c>
      <c r="I101" s="4">
        <v>11.3</v>
      </c>
      <c r="J101" s="4">
        <v>0.8</v>
      </c>
      <c r="K101" s="4">
        <v>47.2</v>
      </c>
      <c r="L101" s="4" t="s">
        <v>56</v>
      </c>
      <c r="M101" s="4" t="s">
        <v>29</v>
      </c>
      <c r="N101" s="4" t="s">
        <v>30</v>
      </c>
      <c r="O101" s="4" t="s">
        <v>31</v>
      </c>
      <c r="P101" s="4" t="s">
        <v>32</v>
      </c>
      <c r="Q101" s="9" t="s">
        <v>57</v>
      </c>
      <c r="R101" s="9" t="s">
        <v>33</v>
      </c>
      <c r="S101" s="4" t="s">
        <v>185</v>
      </c>
      <c r="T101" s="4" t="s">
        <v>30</v>
      </c>
      <c r="U101" s="4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ht="23.25" customHeight="1">
      <c r="A102" s="4" t="s">
        <v>211</v>
      </c>
      <c r="B102" s="4" t="s">
        <v>207</v>
      </c>
      <c r="C102" s="5" t="s">
        <v>212</v>
      </c>
      <c r="D102" s="4" t="s">
        <v>85</v>
      </c>
      <c r="E102" s="4" t="s">
        <v>25</v>
      </c>
      <c r="F102" s="4" t="s">
        <v>26</v>
      </c>
      <c r="G102" s="4" t="s">
        <v>27</v>
      </c>
      <c r="H102" s="4">
        <v>1000</v>
      </c>
      <c r="I102" s="4">
        <v>11</v>
      </c>
      <c r="J102" s="4">
        <v>0.9</v>
      </c>
      <c r="K102" s="4">
        <v>48.2</v>
      </c>
      <c r="L102" s="4" t="s">
        <v>56</v>
      </c>
      <c r="M102" s="4" t="s">
        <v>29</v>
      </c>
      <c r="N102" s="4" t="s">
        <v>30</v>
      </c>
      <c r="O102" s="4" t="s">
        <v>31</v>
      </c>
      <c r="P102" s="4" t="s">
        <v>32</v>
      </c>
      <c r="Q102" s="9" t="s">
        <v>57</v>
      </c>
      <c r="R102" s="9" t="s">
        <v>33</v>
      </c>
      <c r="S102" s="4" t="s">
        <v>185</v>
      </c>
      <c r="T102" s="4" t="s">
        <v>30</v>
      </c>
      <c r="U102" s="4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ht="23.25" customHeight="1">
      <c r="A103" s="4" t="s">
        <v>213</v>
      </c>
      <c r="B103" s="4" t="s">
        <v>207</v>
      </c>
      <c r="C103" s="5" t="s">
        <v>212</v>
      </c>
      <c r="D103" s="4" t="s">
        <v>85</v>
      </c>
      <c r="E103" s="4" t="s">
        <v>25</v>
      </c>
      <c r="F103" s="4" t="s">
        <v>26</v>
      </c>
      <c r="G103" s="4" t="s">
        <v>27</v>
      </c>
      <c r="H103" s="4">
        <v>1000</v>
      </c>
      <c r="I103" s="4">
        <v>11</v>
      </c>
      <c r="J103" s="4">
        <v>0.9</v>
      </c>
      <c r="K103" s="4">
        <v>48.2</v>
      </c>
      <c r="L103" s="4" t="s">
        <v>56</v>
      </c>
      <c r="M103" s="4" t="s">
        <v>29</v>
      </c>
      <c r="N103" s="4" t="s">
        <v>30</v>
      </c>
      <c r="O103" s="4" t="s">
        <v>31</v>
      </c>
      <c r="P103" s="4" t="s">
        <v>32</v>
      </c>
      <c r="Q103" s="9" t="s">
        <v>57</v>
      </c>
      <c r="R103" s="9" t="s">
        <v>33</v>
      </c>
      <c r="S103" s="4" t="s">
        <v>185</v>
      </c>
      <c r="T103" s="4" t="s">
        <v>30</v>
      </c>
      <c r="U103" s="4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ht="23.25" customHeight="1">
      <c r="A104" s="4" t="s">
        <v>214</v>
      </c>
      <c r="B104" s="4" t="s">
        <v>207</v>
      </c>
      <c r="C104" s="5" t="s">
        <v>212</v>
      </c>
      <c r="D104" s="4" t="s">
        <v>85</v>
      </c>
      <c r="E104" s="4" t="s">
        <v>25</v>
      </c>
      <c r="F104" s="4" t="s">
        <v>26</v>
      </c>
      <c r="G104" s="4" t="s">
        <v>27</v>
      </c>
      <c r="H104" s="4">
        <v>351</v>
      </c>
      <c r="I104" s="4">
        <v>11</v>
      </c>
      <c r="J104" s="4">
        <v>0.9</v>
      </c>
      <c r="K104" s="4">
        <v>48.2</v>
      </c>
      <c r="L104" s="4" t="s">
        <v>56</v>
      </c>
      <c r="M104" s="4" t="s">
        <v>29</v>
      </c>
      <c r="N104" s="4" t="s">
        <v>30</v>
      </c>
      <c r="O104" s="4" t="s">
        <v>31</v>
      </c>
      <c r="P104" s="4" t="s">
        <v>32</v>
      </c>
      <c r="Q104" s="9" t="s">
        <v>57</v>
      </c>
      <c r="R104" s="9" t="s">
        <v>33</v>
      </c>
      <c r="S104" s="4" t="s">
        <v>185</v>
      </c>
      <c r="T104" s="4" t="s">
        <v>30</v>
      </c>
      <c r="U104" s="4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ht="23.25" customHeight="1">
      <c r="A105" s="4" t="s">
        <v>215</v>
      </c>
      <c r="B105" s="4" t="s">
        <v>207</v>
      </c>
      <c r="C105" s="5" t="s">
        <v>216</v>
      </c>
      <c r="D105" s="4" t="s">
        <v>121</v>
      </c>
      <c r="E105" s="4" t="s">
        <v>25</v>
      </c>
      <c r="F105" s="4" t="s">
        <v>26</v>
      </c>
      <c r="G105" s="4" t="s">
        <v>27</v>
      </c>
      <c r="H105" s="4">
        <v>500</v>
      </c>
      <c r="I105" s="4">
        <v>11.7</v>
      </c>
      <c r="J105" s="4">
        <v>0.8</v>
      </c>
      <c r="K105" s="4">
        <v>45.3</v>
      </c>
      <c r="L105" s="4" t="s">
        <v>28</v>
      </c>
      <c r="M105" s="4" t="s">
        <v>29</v>
      </c>
      <c r="N105" s="4" t="s">
        <v>30</v>
      </c>
      <c r="O105" s="4" t="s">
        <v>31</v>
      </c>
      <c r="P105" s="4" t="s">
        <v>32</v>
      </c>
      <c r="Q105" s="9" t="s">
        <v>102</v>
      </c>
      <c r="R105" s="9" t="s">
        <v>33</v>
      </c>
      <c r="S105" s="4" t="s">
        <v>185</v>
      </c>
      <c r="T105" s="4" t="s">
        <v>30</v>
      </c>
      <c r="U105" s="4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ht="23.25" customHeight="1">
      <c r="A106" s="4" t="s">
        <v>217</v>
      </c>
      <c r="B106" s="4" t="s">
        <v>207</v>
      </c>
      <c r="C106" s="5" t="s">
        <v>216</v>
      </c>
      <c r="D106" s="4" t="s">
        <v>121</v>
      </c>
      <c r="E106" s="4" t="s">
        <v>25</v>
      </c>
      <c r="F106" s="4" t="s">
        <v>26</v>
      </c>
      <c r="G106" s="4" t="s">
        <v>27</v>
      </c>
      <c r="H106" s="4">
        <v>532</v>
      </c>
      <c r="I106" s="4">
        <v>11.7</v>
      </c>
      <c r="J106" s="4">
        <v>0.8</v>
      </c>
      <c r="K106" s="4">
        <v>45.3</v>
      </c>
      <c r="L106" s="4" t="s">
        <v>28</v>
      </c>
      <c r="M106" s="4" t="s">
        <v>29</v>
      </c>
      <c r="N106" s="4" t="s">
        <v>30</v>
      </c>
      <c r="O106" s="4" t="s">
        <v>31</v>
      </c>
      <c r="P106" s="4" t="s">
        <v>32</v>
      </c>
      <c r="Q106" s="9" t="s">
        <v>102</v>
      </c>
      <c r="R106" s="9" t="s">
        <v>33</v>
      </c>
      <c r="S106" s="4" t="s">
        <v>185</v>
      </c>
      <c r="T106" s="4" t="s">
        <v>30</v>
      </c>
      <c r="U106" s="4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ht="23.25" customHeight="1">
      <c r="A107" s="4" t="s">
        <v>218</v>
      </c>
      <c r="B107" s="4" t="s">
        <v>219</v>
      </c>
      <c r="C107" s="5" t="s">
        <v>220</v>
      </c>
      <c r="D107" s="4" t="s">
        <v>94</v>
      </c>
      <c r="E107" s="4" t="s">
        <v>25</v>
      </c>
      <c r="F107" s="4" t="s">
        <v>26</v>
      </c>
      <c r="G107" s="4" t="s">
        <v>27</v>
      </c>
      <c r="H107" s="4">
        <v>650</v>
      </c>
      <c r="I107" s="4">
        <v>12.3</v>
      </c>
      <c r="J107" s="4">
        <v>0.7</v>
      </c>
      <c r="K107" s="4">
        <v>58.2</v>
      </c>
      <c r="L107" s="4" t="s">
        <v>56</v>
      </c>
      <c r="M107" s="4" t="s">
        <v>29</v>
      </c>
      <c r="N107" s="4" t="s">
        <v>30</v>
      </c>
      <c r="O107" s="4" t="s">
        <v>31</v>
      </c>
      <c r="P107" s="4" t="s">
        <v>32</v>
      </c>
      <c r="Q107" s="9" t="s">
        <v>57</v>
      </c>
      <c r="R107" s="9" t="s">
        <v>33</v>
      </c>
      <c r="S107" s="4" t="s">
        <v>185</v>
      </c>
      <c r="T107" s="4" t="s">
        <v>30</v>
      </c>
      <c r="U107" s="4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ht="23.25" customHeight="1">
      <c r="A108" s="4" t="s">
        <v>221</v>
      </c>
      <c r="B108" s="4" t="s">
        <v>219</v>
      </c>
      <c r="C108" s="5" t="s">
        <v>220</v>
      </c>
      <c r="D108" s="4" t="s">
        <v>94</v>
      </c>
      <c r="E108" s="4" t="s">
        <v>25</v>
      </c>
      <c r="F108" s="4" t="s">
        <v>26</v>
      </c>
      <c r="G108" s="4" t="s">
        <v>27</v>
      </c>
      <c r="H108" s="4">
        <v>500</v>
      </c>
      <c r="I108" s="4">
        <v>12.3</v>
      </c>
      <c r="J108" s="4">
        <v>0.7</v>
      </c>
      <c r="K108" s="4">
        <v>58.2</v>
      </c>
      <c r="L108" s="4" t="s">
        <v>56</v>
      </c>
      <c r="M108" s="4" t="s">
        <v>29</v>
      </c>
      <c r="N108" s="4" t="s">
        <v>30</v>
      </c>
      <c r="O108" s="4" t="s">
        <v>31</v>
      </c>
      <c r="P108" s="4" t="s">
        <v>32</v>
      </c>
      <c r="Q108" s="9" t="s">
        <v>57</v>
      </c>
      <c r="R108" s="9" t="s">
        <v>33</v>
      </c>
      <c r="S108" s="4" t="s">
        <v>185</v>
      </c>
      <c r="T108" s="4" t="s">
        <v>30</v>
      </c>
      <c r="U108" s="4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ht="23.25" customHeight="1">
      <c r="A109" s="4" t="s">
        <v>222</v>
      </c>
      <c r="B109" s="4" t="s">
        <v>219</v>
      </c>
      <c r="C109" s="5" t="s">
        <v>220</v>
      </c>
      <c r="D109" s="4" t="s">
        <v>73</v>
      </c>
      <c r="E109" s="4" t="s">
        <v>25</v>
      </c>
      <c r="F109" s="4" t="s">
        <v>26</v>
      </c>
      <c r="G109" s="4" t="s">
        <v>27</v>
      </c>
      <c r="H109" s="4">
        <v>350</v>
      </c>
      <c r="I109" s="4">
        <v>12.6</v>
      </c>
      <c r="J109" s="4">
        <v>0.9</v>
      </c>
      <c r="K109" s="4">
        <v>58.4</v>
      </c>
      <c r="L109" s="4" t="s">
        <v>56</v>
      </c>
      <c r="M109" s="4" t="s">
        <v>29</v>
      </c>
      <c r="N109" s="4" t="s">
        <v>30</v>
      </c>
      <c r="O109" s="4" t="s">
        <v>31</v>
      </c>
      <c r="P109" s="4" t="s">
        <v>32</v>
      </c>
      <c r="Q109" s="9" t="s">
        <v>57</v>
      </c>
      <c r="R109" s="9" t="s">
        <v>33</v>
      </c>
      <c r="S109" s="4" t="s">
        <v>185</v>
      </c>
      <c r="T109" s="4" t="s">
        <v>30</v>
      </c>
      <c r="U109" s="4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ht="23.25" customHeight="1">
      <c r="A110" s="4" t="s">
        <v>223</v>
      </c>
      <c r="B110" s="4" t="s">
        <v>219</v>
      </c>
      <c r="C110" s="5" t="s">
        <v>224</v>
      </c>
      <c r="D110" s="4" t="s">
        <v>137</v>
      </c>
      <c r="E110" s="4" t="s">
        <v>25</v>
      </c>
      <c r="F110" s="4" t="s">
        <v>26</v>
      </c>
      <c r="G110" s="4" t="s">
        <v>27</v>
      </c>
      <c r="H110" s="4">
        <v>539</v>
      </c>
      <c r="I110" s="4">
        <v>12.9</v>
      </c>
      <c r="J110" s="4">
        <v>0.8</v>
      </c>
      <c r="K110" s="4">
        <v>56.5</v>
      </c>
      <c r="L110" s="4" t="s">
        <v>56</v>
      </c>
      <c r="M110" s="4" t="s">
        <v>29</v>
      </c>
      <c r="N110" s="4" t="s">
        <v>30</v>
      </c>
      <c r="O110" s="4" t="s">
        <v>31</v>
      </c>
      <c r="P110" s="4" t="s">
        <v>32</v>
      </c>
      <c r="Q110" s="9" t="s">
        <v>57</v>
      </c>
      <c r="R110" s="9" t="s">
        <v>33</v>
      </c>
      <c r="S110" s="4" t="s">
        <v>185</v>
      </c>
      <c r="T110" s="4" t="s">
        <v>30</v>
      </c>
      <c r="U110" s="4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ht="23.25" customHeight="1">
      <c r="A111" s="4" t="s">
        <v>225</v>
      </c>
      <c r="B111" s="4" t="s">
        <v>219</v>
      </c>
      <c r="C111" s="5" t="s">
        <v>224</v>
      </c>
      <c r="D111" s="4" t="s">
        <v>137</v>
      </c>
      <c r="E111" s="4" t="s">
        <v>25</v>
      </c>
      <c r="F111" s="4" t="s">
        <v>26</v>
      </c>
      <c r="G111" s="4" t="s">
        <v>27</v>
      </c>
      <c r="H111" s="4">
        <v>1000</v>
      </c>
      <c r="I111" s="4">
        <v>12.9</v>
      </c>
      <c r="J111" s="4">
        <v>0.8</v>
      </c>
      <c r="K111" s="4">
        <v>56.5</v>
      </c>
      <c r="L111" s="4" t="s">
        <v>56</v>
      </c>
      <c r="M111" s="4" t="s">
        <v>29</v>
      </c>
      <c r="N111" s="4" t="s">
        <v>30</v>
      </c>
      <c r="O111" s="4" t="s">
        <v>31</v>
      </c>
      <c r="P111" s="4" t="s">
        <v>32</v>
      </c>
      <c r="Q111" s="9" t="s">
        <v>57</v>
      </c>
      <c r="R111" s="9" t="s">
        <v>33</v>
      </c>
      <c r="S111" s="4" t="s">
        <v>185</v>
      </c>
      <c r="T111" s="4" t="s">
        <v>30</v>
      </c>
      <c r="U111" s="4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ht="23.25" customHeight="1">
      <c r="A112" s="4" t="s">
        <v>226</v>
      </c>
      <c r="B112" s="4" t="s">
        <v>219</v>
      </c>
      <c r="C112" s="5" t="s">
        <v>224</v>
      </c>
      <c r="D112" s="4" t="s">
        <v>137</v>
      </c>
      <c r="E112" s="4" t="s">
        <v>25</v>
      </c>
      <c r="F112" s="4" t="s">
        <v>26</v>
      </c>
      <c r="G112" s="4" t="s">
        <v>27</v>
      </c>
      <c r="H112" s="4">
        <v>1000</v>
      </c>
      <c r="I112" s="4">
        <v>12.9</v>
      </c>
      <c r="J112" s="4">
        <v>0.8</v>
      </c>
      <c r="K112" s="4">
        <v>56.5</v>
      </c>
      <c r="L112" s="4" t="s">
        <v>56</v>
      </c>
      <c r="M112" s="4" t="s">
        <v>29</v>
      </c>
      <c r="N112" s="4" t="s">
        <v>30</v>
      </c>
      <c r="O112" s="4" t="s">
        <v>31</v>
      </c>
      <c r="P112" s="4" t="s">
        <v>32</v>
      </c>
      <c r="Q112" s="9" t="s">
        <v>57</v>
      </c>
      <c r="R112" s="9" t="s">
        <v>33</v>
      </c>
      <c r="S112" s="4" t="s">
        <v>185</v>
      </c>
      <c r="T112" s="4" t="s">
        <v>30</v>
      </c>
      <c r="U112" s="4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ht="23.25" customHeight="1">
      <c r="A113" s="4" t="s">
        <v>227</v>
      </c>
      <c r="B113" s="4" t="s">
        <v>219</v>
      </c>
      <c r="C113" s="5" t="s">
        <v>224</v>
      </c>
      <c r="D113" s="4" t="s">
        <v>79</v>
      </c>
      <c r="E113" s="4" t="s">
        <v>25</v>
      </c>
      <c r="F113" s="4" t="s">
        <v>26</v>
      </c>
      <c r="G113" s="4" t="s">
        <v>27</v>
      </c>
      <c r="H113" s="4">
        <v>553</v>
      </c>
      <c r="I113" s="4">
        <v>13.2</v>
      </c>
      <c r="J113" s="4">
        <v>0.8</v>
      </c>
      <c r="K113" s="4">
        <v>63.2</v>
      </c>
      <c r="L113" s="4" t="s">
        <v>56</v>
      </c>
      <c r="M113" s="4" t="s">
        <v>29</v>
      </c>
      <c r="N113" s="4" t="s">
        <v>30</v>
      </c>
      <c r="O113" s="4" t="s">
        <v>31</v>
      </c>
      <c r="P113" s="4" t="s">
        <v>32</v>
      </c>
      <c r="Q113" s="9" t="s">
        <v>57</v>
      </c>
      <c r="R113" s="9" t="s">
        <v>33</v>
      </c>
      <c r="S113" s="4" t="s">
        <v>185</v>
      </c>
      <c r="T113" s="4" t="s">
        <v>30</v>
      </c>
      <c r="U113" s="4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ht="23.25" customHeight="1">
      <c r="A114" s="4" t="s">
        <v>228</v>
      </c>
      <c r="B114" s="4" t="s">
        <v>219</v>
      </c>
      <c r="C114" s="5" t="s">
        <v>224</v>
      </c>
      <c r="D114" s="4" t="s">
        <v>79</v>
      </c>
      <c r="E114" s="4" t="s">
        <v>25</v>
      </c>
      <c r="F114" s="4" t="s">
        <v>26</v>
      </c>
      <c r="G114" s="4" t="s">
        <v>27</v>
      </c>
      <c r="H114" s="4">
        <v>1000</v>
      </c>
      <c r="I114" s="4">
        <v>13.2</v>
      </c>
      <c r="J114" s="4">
        <v>0.8</v>
      </c>
      <c r="K114" s="4">
        <v>63.2</v>
      </c>
      <c r="L114" s="4" t="s">
        <v>56</v>
      </c>
      <c r="M114" s="4" t="s">
        <v>29</v>
      </c>
      <c r="N114" s="4" t="s">
        <v>30</v>
      </c>
      <c r="O114" s="4" t="s">
        <v>31</v>
      </c>
      <c r="P114" s="4" t="s">
        <v>32</v>
      </c>
      <c r="Q114" s="9" t="s">
        <v>57</v>
      </c>
      <c r="R114" s="9" t="s">
        <v>33</v>
      </c>
      <c r="S114" s="4" t="s">
        <v>185</v>
      </c>
      <c r="T114" s="4" t="s">
        <v>30</v>
      </c>
      <c r="U114" s="4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ht="23.25" customHeight="1">
      <c r="A115" s="4" t="s">
        <v>229</v>
      </c>
      <c r="B115" s="4" t="s">
        <v>219</v>
      </c>
      <c r="C115" s="5" t="s">
        <v>224</v>
      </c>
      <c r="D115" s="4" t="s">
        <v>79</v>
      </c>
      <c r="E115" s="4" t="s">
        <v>25</v>
      </c>
      <c r="F115" s="4" t="s">
        <v>26</v>
      </c>
      <c r="G115" s="4" t="s">
        <v>27</v>
      </c>
      <c r="H115" s="4">
        <v>500</v>
      </c>
      <c r="I115" s="4">
        <v>13.2</v>
      </c>
      <c r="J115" s="4">
        <v>0.8</v>
      </c>
      <c r="K115" s="4">
        <v>63.2</v>
      </c>
      <c r="L115" s="4" t="s">
        <v>56</v>
      </c>
      <c r="M115" s="4" t="s">
        <v>29</v>
      </c>
      <c r="N115" s="4" t="s">
        <v>30</v>
      </c>
      <c r="O115" s="4" t="s">
        <v>31</v>
      </c>
      <c r="P115" s="4" t="s">
        <v>32</v>
      </c>
      <c r="Q115" s="9" t="s">
        <v>57</v>
      </c>
      <c r="R115" s="9" t="s">
        <v>33</v>
      </c>
      <c r="S115" s="4" t="s">
        <v>185</v>
      </c>
      <c r="T115" s="4" t="s">
        <v>30</v>
      </c>
      <c r="U115" s="4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ht="23.25" customHeight="1">
      <c r="A116" s="4" t="s">
        <v>230</v>
      </c>
      <c r="B116" s="4" t="s">
        <v>231</v>
      </c>
      <c r="C116" s="5" t="s">
        <v>232</v>
      </c>
      <c r="D116" s="4" t="s">
        <v>233</v>
      </c>
      <c r="E116" s="4" t="s">
        <v>25</v>
      </c>
      <c r="F116" s="4" t="s">
        <v>26</v>
      </c>
      <c r="G116" s="4" t="s">
        <v>41</v>
      </c>
      <c r="H116" s="4">
        <v>889</v>
      </c>
      <c r="I116" s="4">
        <v>11.6</v>
      </c>
      <c r="J116" s="4">
        <v>0.5</v>
      </c>
      <c r="K116" s="4">
        <v>48</v>
      </c>
      <c r="L116" s="4" t="s">
        <v>234</v>
      </c>
      <c r="M116" s="4" t="s">
        <v>29</v>
      </c>
      <c r="N116" s="4" t="s">
        <v>32</v>
      </c>
      <c r="O116" s="4" t="s">
        <v>31</v>
      </c>
      <c r="P116" s="4" t="s">
        <v>32</v>
      </c>
      <c r="Q116" s="9" t="s">
        <v>51</v>
      </c>
      <c r="R116" s="9" t="s">
        <v>33</v>
      </c>
      <c r="S116" s="4" t="s">
        <v>185</v>
      </c>
      <c r="T116" s="4" t="s">
        <v>30</v>
      </c>
      <c r="U116" s="4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ht="23.25" customHeight="1">
      <c r="A117" s="4" t="s">
        <v>235</v>
      </c>
      <c r="B117" s="4" t="s">
        <v>231</v>
      </c>
      <c r="C117" s="5" t="s">
        <v>232</v>
      </c>
      <c r="D117" s="4" t="s">
        <v>233</v>
      </c>
      <c r="E117" s="4" t="s">
        <v>25</v>
      </c>
      <c r="F117" s="4" t="s">
        <v>26</v>
      </c>
      <c r="G117" s="4" t="s">
        <v>41</v>
      </c>
      <c r="H117" s="4">
        <v>1000</v>
      </c>
      <c r="I117" s="4">
        <v>11.6</v>
      </c>
      <c r="J117" s="4">
        <v>0.5</v>
      </c>
      <c r="K117" s="4">
        <v>48</v>
      </c>
      <c r="L117" s="4" t="s">
        <v>234</v>
      </c>
      <c r="M117" s="4" t="s">
        <v>29</v>
      </c>
      <c r="N117" s="4" t="s">
        <v>32</v>
      </c>
      <c r="O117" s="4" t="s">
        <v>31</v>
      </c>
      <c r="P117" s="4" t="s">
        <v>32</v>
      </c>
      <c r="Q117" s="9" t="s">
        <v>51</v>
      </c>
      <c r="R117" s="9" t="s">
        <v>33</v>
      </c>
      <c r="S117" s="4" t="s">
        <v>185</v>
      </c>
      <c r="T117" s="4" t="s">
        <v>30</v>
      </c>
      <c r="U117" s="4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23.25" customHeight="1">
      <c r="A118" s="4" t="s">
        <v>236</v>
      </c>
      <c r="B118" s="4" t="s">
        <v>231</v>
      </c>
      <c r="C118" s="5" t="s">
        <v>232</v>
      </c>
      <c r="D118" s="4" t="s">
        <v>233</v>
      </c>
      <c r="E118" s="4" t="s">
        <v>25</v>
      </c>
      <c r="F118" s="4" t="s">
        <v>26</v>
      </c>
      <c r="G118" s="4" t="s">
        <v>41</v>
      </c>
      <c r="H118" s="4">
        <v>1000</v>
      </c>
      <c r="I118" s="4">
        <v>11.6</v>
      </c>
      <c r="J118" s="4">
        <v>0.5</v>
      </c>
      <c r="K118" s="4">
        <v>48</v>
      </c>
      <c r="L118" s="4" t="s">
        <v>234</v>
      </c>
      <c r="M118" s="4" t="s">
        <v>29</v>
      </c>
      <c r="N118" s="4" t="s">
        <v>32</v>
      </c>
      <c r="O118" s="4" t="s">
        <v>31</v>
      </c>
      <c r="P118" s="4" t="s">
        <v>32</v>
      </c>
      <c r="Q118" s="9" t="s">
        <v>51</v>
      </c>
      <c r="R118" s="9" t="s">
        <v>33</v>
      </c>
      <c r="S118" s="4" t="s">
        <v>185</v>
      </c>
      <c r="T118" s="4" t="s">
        <v>30</v>
      </c>
      <c r="U118" s="4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ht="23.25" customHeight="1">
      <c r="A119" s="4" t="s">
        <v>237</v>
      </c>
      <c r="B119" s="4" t="s">
        <v>238</v>
      </c>
      <c r="C119" s="5" t="s">
        <v>239</v>
      </c>
      <c r="D119" s="4" t="s">
        <v>51</v>
      </c>
      <c r="E119" s="4" t="s">
        <v>25</v>
      </c>
      <c r="F119" s="4" t="s">
        <v>26</v>
      </c>
      <c r="G119" s="4" t="s">
        <v>41</v>
      </c>
      <c r="H119" s="4">
        <v>1000</v>
      </c>
      <c r="I119" s="4">
        <v>12</v>
      </c>
      <c r="J119" s="4">
        <v>0.7</v>
      </c>
      <c r="K119" s="4">
        <v>59.6</v>
      </c>
      <c r="L119" s="4" t="s">
        <v>42</v>
      </c>
      <c r="M119" s="4" t="s">
        <v>29</v>
      </c>
      <c r="N119" s="4" t="s">
        <v>30</v>
      </c>
      <c r="O119" s="4" t="s">
        <v>31</v>
      </c>
      <c r="P119" s="4" t="s">
        <v>32</v>
      </c>
      <c r="Q119" s="9" t="s">
        <v>234</v>
      </c>
      <c r="R119" s="9" t="s">
        <v>33</v>
      </c>
      <c r="S119" s="4" t="s">
        <v>34</v>
      </c>
      <c r="T119" s="4" t="s">
        <v>30</v>
      </c>
      <c r="U119" s="4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ht="23.25" customHeight="1">
      <c r="A120" s="4" t="s">
        <v>240</v>
      </c>
      <c r="B120" s="4" t="s">
        <v>238</v>
      </c>
      <c r="C120" s="5" t="s">
        <v>239</v>
      </c>
      <c r="D120" s="4" t="s">
        <v>51</v>
      </c>
      <c r="E120" s="4" t="s">
        <v>25</v>
      </c>
      <c r="F120" s="4" t="s">
        <v>26</v>
      </c>
      <c r="G120" s="4" t="s">
        <v>41</v>
      </c>
      <c r="H120" s="4">
        <v>1000</v>
      </c>
      <c r="I120" s="4">
        <v>12</v>
      </c>
      <c r="J120" s="4">
        <v>0.7</v>
      </c>
      <c r="K120" s="4">
        <v>59.6</v>
      </c>
      <c r="L120" s="4" t="s">
        <v>42</v>
      </c>
      <c r="M120" s="4" t="s">
        <v>29</v>
      </c>
      <c r="N120" s="4" t="s">
        <v>30</v>
      </c>
      <c r="O120" s="4" t="s">
        <v>31</v>
      </c>
      <c r="P120" s="4" t="s">
        <v>32</v>
      </c>
      <c r="Q120" s="9" t="s">
        <v>234</v>
      </c>
      <c r="R120" s="9" t="s">
        <v>33</v>
      </c>
      <c r="S120" s="4" t="s">
        <v>34</v>
      </c>
      <c r="T120" s="4" t="s">
        <v>30</v>
      </c>
      <c r="U120" s="4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ht="23.25" customHeight="1">
      <c r="A121" s="4" t="s">
        <v>241</v>
      </c>
      <c r="B121" s="4" t="s">
        <v>238</v>
      </c>
      <c r="C121" s="5" t="s">
        <v>239</v>
      </c>
      <c r="D121" s="4" t="s">
        <v>51</v>
      </c>
      <c r="E121" s="4" t="s">
        <v>25</v>
      </c>
      <c r="F121" s="4" t="s">
        <v>26</v>
      </c>
      <c r="G121" s="4" t="s">
        <v>41</v>
      </c>
      <c r="H121" s="4">
        <v>389</v>
      </c>
      <c r="I121" s="4">
        <v>12</v>
      </c>
      <c r="J121" s="4">
        <v>0.7</v>
      </c>
      <c r="K121" s="4">
        <v>59.6</v>
      </c>
      <c r="L121" s="4" t="s">
        <v>42</v>
      </c>
      <c r="M121" s="4" t="s">
        <v>29</v>
      </c>
      <c r="N121" s="4" t="s">
        <v>30</v>
      </c>
      <c r="O121" s="4" t="s">
        <v>31</v>
      </c>
      <c r="P121" s="4" t="s">
        <v>32</v>
      </c>
      <c r="Q121" s="9" t="s">
        <v>234</v>
      </c>
      <c r="R121" s="9" t="s">
        <v>33</v>
      </c>
      <c r="S121" s="4" t="s">
        <v>34</v>
      </c>
      <c r="T121" s="4" t="s">
        <v>30</v>
      </c>
      <c r="U121" s="4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ht="23.25" customHeight="1">
      <c r="A122" s="4" t="s">
        <v>242</v>
      </c>
      <c r="B122" s="4" t="s">
        <v>243</v>
      </c>
      <c r="C122" s="5" t="s">
        <v>244</v>
      </c>
      <c r="D122" s="4" t="s">
        <v>24</v>
      </c>
      <c r="E122" s="4" t="s">
        <v>25</v>
      </c>
      <c r="F122" s="4" t="s">
        <v>26</v>
      </c>
      <c r="G122" s="4" t="s">
        <v>27</v>
      </c>
      <c r="H122" s="4">
        <v>500</v>
      </c>
      <c r="I122" s="4">
        <v>12.1</v>
      </c>
      <c r="J122" s="4">
        <v>0.8</v>
      </c>
      <c r="K122" s="4">
        <v>58.8</v>
      </c>
      <c r="L122" s="4" t="s">
        <v>28</v>
      </c>
      <c r="M122" s="4" t="s">
        <v>29</v>
      </c>
      <c r="N122" s="4" t="s">
        <v>30</v>
      </c>
      <c r="O122" s="4" t="s">
        <v>31</v>
      </c>
      <c r="P122" s="4" t="s">
        <v>32</v>
      </c>
      <c r="Q122" s="9"/>
      <c r="R122" s="9" t="s">
        <v>33</v>
      </c>
      <c r="S122" s="4" t="s">
        <v>34</v>
      </c>
      <c r="T122" s="4" t="s">
        <v>30</v>
      </c>
      <c r="U122" s="4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ht="23.25" customHeight="1">
      <c r="A123" s="4" t="s">
        <v>245</v>
      </c>
      <c r="B123" s="4" t="s">
        <v>243</v>
      </c>
      <c r="C123" s="5" t="s">
        <v>244</v>
      </c>
      <c r="D123" s="4" t="s">
        <v>24</v>
      </c>
      <c r="E123" s="4" t="s">
        <v>25</v>
      </c>
      <c r="F123" s="4" t="s">
        <v>26</v>
      </c>
      <c r="G123" s="4" t="s">
        <v>27</v>
      </c>
      <c r="H123" s="4">
        <v>500</v>
      </c>
      <c r="I123" s="4">
        <v>12.1</v>
      </c>
      <c r="J123" s="4">
        <v>0.8</v>
      </c>
      <c r="K123" s="4">
        <v>58.8</v>
      </c>
      <c r="L123" s="4" t="s">
        <v>28</v>
      </c>
      <c r="M123" s="4" t="s">
        <v>29</v>
      </c>
      <c r="N123" s="4" t="s">
        <v>30</v>
      </c>
      <c r="O123" s="4" t="s">
        <v>31</v>
      </c>
      <c r="P123" s="4" t="s">
        <v>32</v>
      </c>
      <c r="Q123" s="9"/>
      <c r="R123" s="9" t="s">
        <v>33</v>
      </c>
      <c r="S123" s="4" t="s">
        <v>34</v>
      </c>
      <c r="T123" s="4" t="s">
        <v>30</v>
      </c>
      <c r="U123" s="4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ht="23.25" customHeight="1">
      <c r="A124" s="4" t="s">
        <v>246</v>
      </c>
      <c r="B124" s="4" t="s">
        <v>38</v>
      </c>
      <c r="C124" s="5" t="s">
        <v>247</v>
      </c>
      <c r="D124" s="4" t="s">
        <v>85</v>
      </c>
      <c r="E124" s="4" t="s">
        <v>248</v>
      </c>
      <c r="F124" s="4" t="s">
        <v>26</v>
      </c>
      <c r="G124" s="4" t="s">
        <v>27</v>
      </c>
      <c r="H124" s="4">
        <v>763</v>
      </c>
      <c r="I124" s="4">
        <v>13.7</v>
      </c>
      <c r="J124" s="4">
        <v>1</v>
      </c>
      <c r="K124" s="4">
        <v>57.8</v>
      </c>
      <c r="L124" s="4" t="s">
        <v>42</v>
      </c>
      <c r="M124" s="4" t="s">
        <v>29</v>
      </c>
      <c r="N124" s="4" t="s">
        <v>30</v>
      </c>
      <c r="O124" s="4" t="s">
        <v>31</v>
      </c>
      <c r="P124" s="4" t="s">
        <v>32</v>
      </c>
      <c r="Q124" s="9" t="s">
        <v>249</v>
      </c>
      <c r="R124" s="9" t="s">
        <v>33</v>
      </c>
      <c r="S124" s="4" t="s">
        <v>44</v>
      </c>
      <c r="T124" s="4" t="s">
        <v>30</v>
      </c>
      <c r="U124" s="4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ht="23.25" customHeight="1">
      <c r="A125" s="4" t="s">
        <v>250</v>
      </c>
      <c r="B125" s="4" t="s">
        <v>38</v>
      </c>
      <c r="C125" s="5" t="s">
        <v>251</v>
      </c>
      <c r="D125" s="4" t="s">
        <v>121</v>
      </c>
      <c r="E125" s="4" t="s">
        <v>248</v>
      </c>
      <c r="F125" s="4" t="s">
        <v>26</v>
      </c>
      <c r="G125" s="4" t="s">
        <v>27</v>
      </c>
      <c r="H125" s="4">
        <v>1000</v>
      </c>
      <c r="I125" s="4">
        <v>13.3</v>
      </c>
      <c r="J125" s="4">
        <v>1</v>
      </c>
      <c r="K125" s="4">
        <v>54</v>
      </c>
      <c r="L125" s="4" t="s">
        <v>252</v>
      </c>
      <c r="M125" s="4" t="s">
        <v>29</v>
      </c>
      <c r="N125" s="4" t="s">
        <v>30</v>
      </c>
      <c r="O125" s="4" t="s">
        <v>31</v>
      </c>
      <c r="P125" s="4" t="s">
        <v>32</v>
      </c>
      <c r="Q125" s="9" t="s">
        <v>249</v>
      </c>
      <c r="R125" s="9" t="s">
        <v>33</v>
      </c>
      <c r="S125" s="4" t="s">
        <v>44</v>
      </c>
      <c r="T125" s="4" t="s">
        <v>30</v>
      </c>
      <c r="U125" s="4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ht="23.25" customHeight="1">
      <c r="A126" s="4" t="s">
        <v>253</v>
      </c>
      <c r="B126" s="4" t="s">
        <v>38</v>
      </c>
      <c r="C126" s="5" t="s">
        <v>251</v>
      </c>
      <c r="D126" s="4" t="s">
        <v>121</v>
      </c>
      <c r="E126" s="4" t="s">
        <v>248</v>
      </c>
      <c r="F126" s="4" t="s">
        <v>26</v>
      </c>
      <c r="G126" s="4" t="s">
        <v>27</v>
      </c>
      <c r="H126" s="4">
        <v>1000</v>
      </c>
      <c r="I126" s="4">
        <v>13.3</v>
      </c>
      <c r="J126" s="4">
        <v>1</v>
      </c>
      <c r="K126" s="4">
        <v>54</v>
      </c>
      <c r="L126" s="4" t="s">
        <v>252</v>
      </c>
      <c r="M126" s="4" t="s">
        <v>29</v>
      </c>
      <c r="N126" s="4" t="s">
        <v>30</v>
      </c>
      <c r="O126" s="4" t="s">
        <v>31</v>
      </c>
      <c r="P126" s="4" t="s">
        <v>32</v>
      </c>
      <c r="Q126" s="9" t="s">
        <v>249</v>
      </c>
      <c r="R126" s="9" t="s">
        <v>33</v>
      </c>
      <c r="S126" s="4" t="s">
        <v>44</v>
      </c>
      <c r="T126" s="4" t="s">
        <v>30</v>
      </c>
      <c r="U126" s="4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ht="23.25" customHeight="1">
      <c r="A127" s="4" t="s">
        <v>254</v>
      </c>
      <c r="B127" s="4" t="s">
        <v>38</v>
      </c>
      <c r="C127" s="5" t="s">
        <v>251</v>
      </c>
      <c r="D127" s="4" t="s">
        <v>121</v>
      </c>
      <c r="E127" s="4" t="s">
        <v>248</v>
      </c>
      <c r="F127" s="4" t="s">
        <v>26</v>
      </c>
      <c r="G127" s="4" t="s">
        <v>27</v>
      </c>
      <c r="H127" s="4">
        <v>1000</v>
      </c>
      <c r="I127" s="4">
        <v>13.3</v>
      </c>
      <c r="J127" s="4">
        <v>1</v>
      </c>
      <c r="K127" s="4">
        <v>54</v>
      </c>
      <c r="L127" s="4" t="s">
        <v>252</v>
      </c>
      <c r="M127" s="4" t="s">
        <v>29</v>
      </c>
      <c r="N127" s="4" t="s">
        <v>30</v>
      </c>
      <c r="O127" s="4" t="s">
        <v>31</v>
      </c>
      <c r="P127" s="4" t="s">
        <v>32</v>
      </c>
      <c r="Q127" s="9" t="s">
        <v>249</v>
      </c>
      <c r="R127" s="9" t="s">
        <v>33</v>
      </c>
      <c r="S127" s="4" t="s">
        <v>44</v>
      </c>
      <c r="T127" s="4" t="s">
        <v>30</v>
      </c>
      <c r="U127" s="4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ht="23.25" customHeight="1">
      <c r="A128" s="4" t="s">
        <v>255</v>
      </c>
      <c r="B128" s="4" t="s">
        <v>38</v>
      </c>
      <c r="C128" s="5" t="s">
        <v>251</v>
      </c>
      <c r="D128" s="4" t="s">
        <v>121</v>
      </c>
      <c r="E128" s="4" t="s">
        <v>248</v>
      </c>
      <c r="F128" s="4" t="s">
        <v>26</v>
      </c>
      <c r="G128" s="4" t="s">
        <v>27</v>
      </c>
      <c r="H128" s="4">
        <v>1000</v>
      </c>
      <c r="I128" s="4">
        <v>13.3</v>
      </c>
      <c r="J128" s="4">
        <v>1</v>
      </c>
      <c r="K128" s="4">
        <v>54</v>
      </c>
      <c r="L128" s="4" t="s">
        <v>252</v>
      </c>
      <c r="M128" s="4" t="s">
        <v>29</v>
      </c>
      <c r="N128" s="4" t="s">
        <v>30</v>
      </c>
      <c r="O128" s="4" t="s">
        <v>31</v>
      </c>
      <c r="P128" s="4" t="s">
        <v>32</v>
      </c>
      <c r="Q128" s="9" t="s">
        <v>249</v>
      </c>
      <c r="R128" s="9" t="s">
        <v>33</v>
      </c>
      <c r="S128" s="4" t="s">
        <v>44</v>
      </c>
      <c r="T128" s="4" t="s">
        <v>30</v>
      </c>
      <c r="U128" s="4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ht="23.25" customHeight="1">
      <c r="A129" s="4" t="s">
        <v>256</v>
      </c>
      <c r="B129" s="4" t="s">
        <v>38</v>
      </c>
      <c r="C129" s="5" t="s">
        <v>251</v>
      </c>
      <c r="D129" s="4" t="s">
        <v>121</v>
      </c>
      <c r="E129" s="4" t="s">
        <v>248</v>
      </c>
      <c r="F129" s="4" t="s">
        <v>26</v>
      </c>
      <c r="G129" s="4" t="s">
        <v>27</v>
      </c>
      <c r="H129" s="4">
        <v>1000</v>
      </c>
      <c r="I129" s="4">
        <v>13.3</v>
      </c>
      <c r="J129" s="4">
        <v>1</v>
      </c>
      <c r="K129" s="4">
        <v>54</v>
      </c>
      <c r="L129" s="4" t="s">
        <v>252</v>
      </c>
      <c r="M129" s="4" t="s">
        <v>29</v>
      </c>
      <c r="N129" s="4" t="s">
        <v>30</v>
      </c>
      <c r="O129" s="4" t="s">
        <v>31</v>
      </c>
      <c r="P129" s="4" t="s">
        <v>32</v>
      </c>
      <c r="Q129" s="9" t="s">
        <v>249</v>
      </c>
      <c r="R129" s="9" t="s">
        <v>33</v>
      </c>
      <c r="S129" s="4" t="s">
        <v>44</v>
      </c>
      <c r="T129" s="4" t="s">
        <v>30</v>
      </c>
      <c r="U129" s="4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ht="23.25" customHeight="1">
      <c r="A130" s="4" t="s">
        <v>257</v>
      </c>
      <c r="B130" s="4" t="s">
        <v>38</v>
      </c>
      <c r="C130" s="5" t="s">
        <v>251</v>
      </c>
      <c r="D130" s="4" t="s">
        <v>121</v>
      </c>
      <c r="E130" s="4" t="s">
        <v>248</v>
      </c>
      <c r="F130" s="4" t="s">
        <v>26</v>
      </c>
      <c r="G130" s="4" t="s">
        <v>27</v>
      </c>
      <c r="H130" s="4">
        <v>1000</v>
      </c>
      <c r="I130" s="4">
        <v>13.3</v>
      </c>
      <c r="J130" s="4">
        <v>1</v>
      </c>
      <c r="K130" s="4">
        <v>54</v>
      </c>
      <c r="L130" s="4" t="s">
        <v>252</v>
      </c>
      <c r="M130" s="4" t="s">
        <v>29</v>
      </c>
      <c r="N130" s="4" t="s">
        <v>30</v>
      </c>
      <c r="O130" s="4" t="s">
        <v>31</v>
      </c>
      <c r="P130" s="4" t="s">
        <v>32</v>
      </c>
      <c r="Q130" s="9" t="s">
        <v>249</v>
      </c>
      <c r="R130" s="9" t="s">
        <v>33</v>
      </c>
      <c r="S130" s="4" t="s">
        <v>44</v>
      </c>
      <c r="T130" s="4" t="s">
        <v>30</v>
      </c>
      <c r="U130" s="4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ht="23.25" customHeight="1">
      <c r="A131" s="4" t="s">
        <v>258</v>
      </c>
      <c r="B131" s="4" t="s">
        <v>38</v>
      </c>
      <c r="C131" s="5" t="s">
        <v>251</v>
      </c>
      <c r="D131" s="4" t="s">
        <v>121</v>
      </c>
      <c r="E131" s="4" t="s">
        <v>248</v>
      </c>
      <c r="F131" s="4" t="s">
        <v>26</v>
      </c>
      <c r="G131" s="4" t="s">
        <v>27</v>
      </c>
      <c r="H131" s="4">
        <v>1000</v>
      </c>
      <c r="I131" s="4">
        <v>13.3</v>
      </c>
      <c r="J131" s="4">
        <v>1</v>
      </c>
      <c r="K131" s="4">
        <v>54</v>
      </c>
      <c r="L131" s="4" t="s">
        <v>252</v>
      </c>
      <c r="M131" s="4" t="s">
        <v>29</v>
      </c>
      <c r="N131" s="4" t="s">
        <v>30</v>
      </c>
      <c r="O131" s="4" t="s">
        <v>31</v>
      </c>
      <c r="P131" s="4" t="s">
        <v>32</v>
      </c>
      <c r="Q131" s="9" t="s">
        <v>249</v>
      </c>
      <c r="R131" s="9" t="s">
        <v>33</v>
      </c>
      <c r="S131" s="4" t="s">
        <v>44</v>
      </c>
      <c r="T131" s="4" t="s">
        <v>30</v>
      </c>
      <c r="U131" s="4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ht="23.25" customHeight="1">
      <c r="A132" s="4" t="s">
        <v>259</v>
      </c>
      <c r="B132" s="4" t="s">
        <v>38</v>
      </c>
      <c r="C132" s="5" t="s">
        <v>251</v>
      </c>
      <c r="D132" s="4" t="s">
        <v>121</v>
      </c>
      <c r="E132" s="4" t="s">
        <v>248</v>
      </c>
      <c r="F132" s="4" t="s">
        <v>26</v>
      </c>
      <c r="G132" s="4" t="s">
        <v>27</v>
      </c>
      <c r="H132" s="4">
        <v>497</v>
      </c>
      <c r="I132" s="4">
        <v>13.3</v>
      </c>
      <c r="J132" s="4">
        <v>1</v>
      </c>
      <c r="K132" s="4">
        <v>54</v>
      </c>
      <c r="L132" s="4" t="s">
        <v>252</v>
      </c>
      <c r="M132" s="4" t="s">
        <v>29</v>
      </c>
      <c r="N132" s="4" t="s">
        <v>30</v>
      </c>
      <c r="O132" s="4" t="s">
        <v>31</v>
      </c>
      <c r="P132" s="4" t="s">
        <v>32</v>
      </c>
      <c r="Q132" s="9" t="s">
        <v>249</v>
      </c>
      <c r="R132" s="9" t="s">
        <v>33</v>
      </c>
      <c r="S132" s="4" t="s">
        <v>44</v>
      </c>
      <c r="T132" s="4" t="s">
        <v>30</v>
      </c>
      <c r="U132" s="4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ht="23.25" customHeight="1">
      <c r="A133" s="4" t="s">
        <v>260</v>
      </c>
      <c r="B133" s="4" t="s">
        <v>38</v>
      </c>
      <c r="C133" s="5" t="s">
        <v>251</v>
      </c>
      <c r="D133" s="4" t="s">
        <v>121</v>
      </c>
      <c r="E133" s="4" t="s">
        <v>248</v>
      </c>
      <c r="F133" s="4" t="s">
        <v>26</v>
      </c>
      <c r="G133" s="4" t="s">
        <v>27</v>
      </c>
      <c r="H133" s="4">
        <v>350</v>
      </c>
      <c r="I133" s="4">
        <v>13.3</v>
      </c>
      <c r="J133" s="4">
        <v>1</v>
      </c>
      <c r="K133" s="4">
        <v>54</v>
      </c>
      <c r="L133" s="4" t="s">
        <v>252</v>
      </c>
      <c r="M133" s="4" t="s">
        <v>29</v>
      </c>
      <c r="N133" s="4" t="s">
        <v>30</v>
      </c>
      <c r="O133" s="4" t="s">
        <v>31</v>
      </c>
      <c r="P133" s="4" t="s">
        <v>32</v>
      </c>
      <c r="Q133" s="9" t="s">
        <v>249</v>
      </c>
      <c r="R133" s="9" t="s">
        <v>33</v>
      </c>
      <c r="S133" s="4" t="s">
        <v>44</v>
      </c>
      <c r="T133" s="4" t="s">
        <v>30</v>
      </c>
      <c r="U133" s="4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ht="23.25" customHeight="1">
      <c r="A134" s="4" t="s">
        <v>261</v>
      </c>
      <c r="B134" s="4" t="s">
        <v>38</v>
      </c>
      <c r="C134" s="5" t="s">
        <v>251</v>
      </c>
      <c r="D134" s="4" t="s">
        <v>40</v>
      </c>
      <c r="E134" s="4" t="s">
        <v>248</v>
      </c>
      <c r="F134" s="4" t="s">
        <v>26</v>
      </c>
      <c r="G134" s="4" t="s">
        <v>27</v>
      </c>
      <c r="H134" s="4">
        <v>262</v>
      </c>
      <c r="I134" s="4">
        <v>12.9</v>
      </c>
      <c r="J134" s="4">
        <v>0.7</v>
      </c>
      <c r="K134" s="4">
        <v>51.2</v>
      </c>
      <c r="L134" s="4" t="s">
        <v>252</v>
      </c>
      <c r="M134" s="4" t="s">
        <v>29</v>
      </c>
      <c r="N134" s="4" t="s">
        <v>30</v>
      </c>
      <c r="O134" s="4" t="s">
        <v>31</v>
      </c>
      <c r="P134" s="4" t="s">
        <v>32</v>
      </c>
      <c r="Q134" s="9" t="s">
        <v>249</v>
      </c>
      <c r="R134" s="9" t="s">
        <v>33</v>
      </c>
      <c r="S134" s="4" t="s">
        <v>44</v>
      </c>
      <c r="T134" s="4" t="s">
        <v>30</v>
      </c>
      <c r="U134" s="4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ht="23.25" customHeight="1">
      <c r="A135" s="4" t="s">
        <v>262</v>
      </c>
      <c r="B135" s="4" t="s">
        <v>38</v>
      </c>
      <c r="C135" s="5" t="s">
        <v>251</v>
      </c>
      <c r="D135" s="4" t="s">
        <v>40</v>
      </c>
      <c r="E135" s="4" t="s">
        <v>248</v>
      </c>
      <c r="F135" s="4" t="s">
        <v>26</v>
      </c>
      <c r="G135" s="4" t="s">
        <v>27</v>
      </c>
      <c r="H135" s="4">
        <v>1000</v>
      </c>
      <c r="I135" s="4">
        <v>12.9</v>
      </c>
      <c r="J135" s="4">
        <v>0.7</v>
      </c>
      <c r="K135" s="4">
        <v>51.2</v>
      </c>
      <c r="L135" s="4" t="s">
        <v>252</v>
      </c>
      <c r="M135" s="4" t="s">
        <v>29</v>
      </c>
      <c r="N135" s="4" t="s">
        <v>30</v>
      </c>
      <c r="O135" s="4" t="s">
        <v>31</v>
      </c>
      <c r="P135" s="4" t="s">
        <v>32</v>
      </c>
      <c r="Q135" s="9" t="s">
        <v>249</v>
      </c>
      <c r="R135" s="9" t="s">
        <v>33</v>
      </c>
      <c r="S135" s="4" t="s">
        <v>44</v>
      </c>
      <c r="T135" s="4" t="s">
        <v>30</v>
      </c>
      <c r="U135" s="4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ht="23.25" customHeight="1">
      <c r="A136" s="4" t="s">
        <v>263</v>
      </c>
      <c r="B136" s="4" t="s">
        <v>38</v>
      </c>
      <c r="C136" s="5" t="s">
        <v>251</v>
      </c>
      <c r="D136" s="4" t="s">
        <v>40</v>
      </c>
      <c r="E136" s="4" t="s">
        <v>248</v>
      </c>
      <c r="F136" s="4" t="s">
        <v>26</v>
      </c>
      <c r="G136" s="4" t="s">
        <v>27</v>
      </c>
      <c r="H136" s="4">
        <v>1000</v>
      </c>
      <c r="I136" s="4">
        <v>12.9</v>
      </c>
      <c r="J136" s="4">
        <v>0.7</v>
      </c>
      <c r="K136" s="4">
        <v>51.2</v>
      </c>
      <c r="L136" s="4" t="s">
        <v>252</v>
      </c>
      <c r="M136" s="4" t="s">
        <v>29</v>
      </c>
      <c r="N136" s="4" t="s">
        <v>30</v>
      </c>
      <c r="O136" s="4" t="s">
        <v>31</v>
      </c>
      <c r="P136" s="4" t="s">
        <v>32</v>
      </c>
      <c r="Q136" s="9" t="s">
        <v>249</v>
      </c>
      <c r="R136" s="9" t="s">
        <v>33</v>
      </c>
      <c r="S136" s="4" t="s">
        <v>44</v>
      </c>
      <c r="T136" s="4" t="s">
        <v>30</v>
      </c>
      <c r="U136" s="4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ht="23.25" customHeight="1">
      <c r="A137" s="4" t="s">
        <v>264</v>
      </c>
      <c r="B137" s="4" t="s">
        <v>38</v>
      </c>
      <c r="C137" s="5" t="s">
        <v>251</v>
      </c>
      <c r="D137" s="4" t="s">
        <v>40</v>
      </c>
      <c r="E137" s="4" t="s">
        <v>248</v>
      </c>
      <c r="F137" s="4" t="s">
        <v>26</v>
      </c>
      <c r="G137" s="4" t="s">
        <v>27</v>
      </c>
      <c r="H137" s="4">
        <v>1000</v>
      </c>
      <c r="I137" s="4">
        <v>12.9</v>
      </c>
      <c r="J137" s="4">
        <v>0.7</v>
      </c>
      <c r="K137" s="4">
        <v>51.2</v>
      </c>
      <c r="L137" s="4" t="s">
        <v>252</v>
      </c>
      <c r="M137" s="4" t="s">
        <v>29</v>
      </c>
      <c r="N137" s="4" t="s">
        <v>30</v>
      </c>
      <c r="O137" s="4" t="s">
        <v>31</v>
      </c>
      <c r="P137" s="4" t="s">
        <v>32</v>
      </c>
      <c r="Q137" s="9" t="s">
        <v>249</v>
      </c>
      <c r="R137" s="9" t="s">
        <v>33</v>
      </c>
      <c r="S137" s="4" t="s">
        <v>44</v>
      </c>
      <c r="T137" s="4" t="s">
        <v>30</v>
      </c>
      <c r="U137" s="4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ht="23.25" customHeight="1">
      <c r="A138" s="4" t="s">
        <v>265</v>
      </c>
      <c r="B138" s="4" t="s">
        <v>62</v>
      </c>
      <c r="C138" s="5" t="s">
        <v>266</v>
      </c>
      <c r="D138" s="4" t="s">
        <v>40</v>
      </c>
      <c r="E138" s="4" t="s">
        <v>267</v>
      </c>
      <c r="F138" s="4" t="s">
        <v>26</v>
      </c>
      <c r="G138" s="4" t="s">
        <v>27</v>
      </c>
      <c r="H138" s="4">
        <v>555</v>
      </c>
      <c r="I138" s="4">
        <v>12.8</v>
      </c>
      <c r="J138" s="4">
        <v>0.9</v>
      </c>
      <c r="K138" s="4">
        <v>60.2</v>
      </c>
      <c r="L138" s="4" t="s">
        <v>64</v>
      </c>
      <c r="M138" s="4" t="s">
        <v>29</v>
      </c>
      <c r="N138" s="4" t="s">
        <v>30</v>
      </c>
      <c r="O138" s="4" t="s">
        <v>31</v>
      </c>
      <c r="P138" s="4" t="s">
        <v>32</v>
      </c>
      <c r="Q138" s="9" t="s">
        <v>268</v>
      </c>
      <c r="R138" s="9" t="s">
        <v>33</v>
      </c>
      <c r="S138" s="4" t="s">
        <v>66</v>
      </c>
      <c r="T138" s="4" t="s">
        <v>30</v>
      </c>
      <c r="U138" s="4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ht="23.25" customHeight="1">
      <c r="A139" s="4" t="s">
        <v>269</v>
      </c>
      <c r="B139" s="4" t="s">
        <v>62</v>
      </c>
      <c r="C139" s="5" t="s">
        <v>266</v>
      </c>
      <c r="D139" s="4" t="s">
        <v>40</v>
      </c>
      <c r="E139" s="4" t="s">
        <v>267</v>
      </c>
      <c r="F139" s="4" t="s">
        <v>26</v>
      </c>
      <c r="G139" s="4" t="s">
        <v>27</v>
      </c>
      <c r="H139" s="4">
        <v>1000</v>
      </c>
      <c r="I139" s="4">
        <v>12.8</v>
      </c>
      <c r="J139" s="4">
        <v>0.9</v>
      </c>
      <c r="K139" s="4">
        <v>60.2</v>
      </c>
      <c r="L139" s="4" t="s">
        <v>64</v>
      </c>
      <c r="M139" s="4" t="s">
        <v>29</v>
      </c>
      <c r="N139" s="4" t="s">
        <v>30</v>
      </c>
      <c r="O139" s="4" t="s">
        <v>31</v>
      </c>
      <c r="P139" s="4" t="s">
        <v>32</v>
      </c>
      <c r="Q139" s="9" t="s">
        <v>268</v>
      </c>
      <c r="R139" s="9" t="s">
        <v>33</v>
      </c>
      <c r="S139" s="4" t="s">
        <v>66</v>
      </c>
      <c r="T139" s="4" t="s">
        <v>30</v>
      </c>
      <c r="U139" s="4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ht="23.25" customHeight="1">
      <c r="A140" s="4" t="s">
        <v>270</v>
      </c>
      <c r="B140" s="4" t="s">
        <v>62</v>
      </c>
      <c r="C140" s="5" t="s">
        <v>266</v>
      </c>
      <c r="D140" s="4" t="s">
        <v>40</v>
      </c>
      <c r="E140" s="4" t="s">
        <v>267</v>
      </c>
      <c r="F140" s="4" t="s">
        <v>26</v>
      </c>
      <c r="G140" s="4" t="s">
        <v>27</v>
      </c>
      <c r="H140" s="4">
        <v>1000</v>
      </c>
      <c r="I140" s="4">
        <v>12.8</v>
      </c>
      <c r="J140" s="4">
        <v>0.9</v>
      </c>
      <c r="K140" s="4">
        <v>60.2</v>
      </c>
      <c r="L140" s="4" t="s">
        <v>64</v>
      </c>
      <c r="M140" s="4" t="s">
        <v>29</v>
      </c>
      <c r="N140" s="4" t="s">
        <v>30</v>
      </c>
      <c r="O140" s="4" t="s">
        <v>31</v>
      </c>
      <c r="P140" s="4" t="s">
        <v>32</v>
      </c>
      <c r="Q140" s="9" t="s">
        <v>268</v>
      </c>
      <c r="R140" s="9" t="s">
        <v>33</v>
      </c>
      <c r="S140" s="4" t="s">
        <v>66</v>
      </c>
      <c r="T140" s="4" t="s">
        <v>30</v>
      </c>
      <c r="U140" s="4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ht="23.25" customHeight="1">
      <c r="A141" s="4" t="s">
        <v>271</v>
      </c>
      <c r="B141" s="4" t="s">
        <v>62</v>
      </c>
      <c r="C141" s="5" t="s">
        <v>266</v>
      </c>
      <c r="D141" s="4" t="s">
        <v>40</v>
      </c>
      <c r="E141" s="4" t="s">
        <v>267</v>
      </c>
      <c r="F141" s="4" t="s">
        <v>26</v>
      </c>
      <c r="G141" s="4" t="s">
        <v>27</v>
      </c>
      <c r="H141" s="4">
        <v>500</v>
      </c>
      <c r="I141" s="4">
        <v>12.8</v>
      </c>
      <c r="J141" s="4">
        <v>0.9</v>
      </c>
      <c r="K141" s="4">
        <v>60.2</v>
      </c>
      <c r="L141" s="4" t="s">
        <v>64</v>
      </c>
      <c r="M141" s="4" t="s">
        <v>29</v>
      </c>
      <c r="N141" s="4" t="s">
        <v>30</v>
      </c>
      <c r="O141" s="4" t="s">
        <v>31</v>
      </c>
      <c r="P141" s="4" t="s">
        <v>32</v>
      </c>
      <c r="Q141" s="9" t="s">
        <v>268</v>
      </c>
      <c r="R141" s="9" t="s">
        <v>33</v>
      </c>
      <c r="S141" s="4" t="s">
        <v>66</v>
      </c>
      <c r="T141" s="4" t="s">
        <v>30</v>
      </c>
      <c r="U141" s="4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ht="23.25" customHeight="1">
      <c r="A142" s="4" t="s">
        <v>272</v>
      </c>
      <c r="B142" s="4" t="s">
        <v>62</v>
      </c>
      <c r="C142" s="5" t="s">
        <v>105</v>
      </c>
      <c r="D142" s="4" t="s">
        <v>51</v>
      </c>
      <c r="E142" s="4" t="s">
        <v>267</v>
      </c>
      <c r="F142" s="4" t="s">
        <v>26</v>
      </c>
      <c r="G142" s="4" t="s">
        <v>27</v>
      </c>
      <c r="H142" s="4">
        <v>780</v>
      </c>
      <c r="I142" s="4">
        <v>12.7</v>
      </c>
      <c r="J142" s="4">
        <v>0.9</v>
      </c>
      <c r="K142" s="4">
        <v>58.8</v>
      </c>
      <c r="L142" s="4" t="s">
        <v>28</v>
      </c>
      <c r="M142" s="4" t="s">
        <v>29</v>
      </c>
      <c r="N142" s="4" t="s">
        <v>30</v>
      </c>
      <c r="O142" s="4" t="s">
        <v>31</v>
      </c>
      <c r="P142" s="4" t="s">
        <v>32</v>
      </c>
      <c r="Q142" s="9" t="s">
        <v>106</v>
      </c>
      <c r="R142" s="9" t="s">
        <v>33</v>
      </c>
      <c r="S142" s="4" t="s">
        <v>66</v>
      </c>
      <c r="T142" s="4" t="s">
        <v>30</v>
      </c>
      <c r="U142" s="4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ht="23.25" customHeight="1">
      <c r="A143" s="4" t="s">
        <v>273</v>
      </c>
      <c r="B143" s="4" t="s">
        <v>62</v>
      </c>
      <c r="C143" s="5" t="s">
        <v>105</v>
      </c>
      <c r="D143" s="4" t="s">
        <v>274</v>
      </c>
      <c r="E143" s="4" t="s">
        <v>267</v>
      </c>
      <c r="F143" s="4" t="s">
        <v>26</v>
      </c>
      <c r="G143" s="4" t="s">
        <v>275</v>
      </c>
      <c r="H143" s="4">
        <v>788</v>
      </c>
      <c r="I143" s="4">
        <v>12.7</v>
      </c>
      <c r="J143" s="4">
        <v>0.7</v>
      </c>
      <c r="K143" s="4">
        <v>58.8</v>
      </c>
      <c r="L143" s="4" t="s">
        <v>28</v>
      </c>
      <c r="M143" s="4" t="s">
        <v>29</v>
      </c>
      <c r="N143" s="4" t="s">
        <v>30</v>
      </c>
      <c r="O143" s="4" t="s">
        <v>31</v>
      </c>
      <c r="P143" s="4" t="s">
        <v>32</v>
      </c>
      <c r="Q143" s="9" t="s">
        <v>106</v>
      </c>
      <c r="R143" s="9" t="s">
        <v>33</v>
      </c>
      <c r="S143" s="4" t="s">
        <v>66</v>
      </c>
      <c r="T143" s="4" t="s">
        <v>30</v>
      </c>
      <c r="U143" s="4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ht="23.25" customHeight="1">
      <c r="A144" s="4" t="s">
        <v>276</v>
      </c>
      <c r="B144" s="4" t="s">
        <v>62</v>
      </c>
      <c r="C144" s="5" t="s">
        <v>105</v>
      </c>
      <c r="D144" s="4" t="s">
        <v>137</v>
      </c>
      <c r="E144" s="4" t="s">
        <v>267</v>
      </c>
      <c r="F144" s="4" t="s">
        <v>26</v>
      </c>
      <c r="G144" s="4" t="s">
        <v>27</v>
      </c>
      <c r="H144" s="4">
        <v>786</v>
      </c>
      <c r="I144" s="4">
        <v>13</v>
      </c>
      <c r="J144" s="4">
        <v>0.9</v>
      </c>
      <c r="K144" s="4">
        <v>55.2</v>
      </c>
      <c r="L144" s="4" t="s">
        <v>28</v>
      </c>
      <c r="M144" s="4" t="s">
        <v>29</v>
      </c>
      <c r="N144" s="4" t="s">
        <v>30</v>
      </c>
      <c r="O144" s="4" t="s">
        <v>31</v>
      </c>
      <c r="P144" s="4" t="s">
        <v>32</v>
      </c>
      <c r="Q144" s="9" t="s">
        <v>106</v>
      </c>
      <c r="R144" s="9" t="s">
        <v>33</v>
      </c>
      <c r="S144" s="4" t="s">
        <v>66</v>
      </c>
      <c r="T144" s="4" t="s">
        <v>30</v>
      </c>
      <c r="U144" s="4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ht="23.25" customHeight="1">
      <c r="A145" s="4" t="s">
        <v>277</v>
      </c>
      <c r="B145" s="4" t="s">
        <v>62</v>
      </c>
      <c r="C145" s="5" t="s">
        <v>278</v>
      </c>
      <c r="D145" s="4" t="s">
        <v>85</v>
      </c>
      <c r="E145" s="4" t="s">
        <v>267</v>
      </c>
      <c r="F145" s="4" t="s">
        <v>26</v>
      </c>
      <c r="G145" s="4" t="s">
        <v>27</v>
      </c>
      <c r="H145" s="4">
        <v>718</v>
      </c>
      <c r="I145" s="4">
        <v>12.6</v>
      </c>
      <c r="J145" s="4">
        <v>0.6</v>
      </c>
      <c r="K145" s="4">
        <v>57.1</v>
      </c>
      <c r="L145" s="4" t="s">
        <v>28</v>
      </c>
      <c r="M145" s="4" t="s">
        <v>279</v>
      </c>
      <c r="N145" s="4" t="s">
        <v>30</v>
      </c>
      <c r="O145" s="4" t="s">
        <v>31</v>
      </c>
      <c r="P145" s="4" t="s">
        <v>32</v>
      </c>
      <c r="Q145" s="9" t="s">
        <v>94</v>
      </c>
      <c r="R145" s="9" t="s">
        <v>33</v>
      </c>
      <c r="S145" s="4" t="s">
        <v>66</v>
      </c>
      <c r="T145" s="4" t="s">
        <v>30</v>
      </c>
      <c r="U145" s="4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ht="23.25" customHeight="1">
      <c r="A146" s="4" t="s">
        <v>280</v>
      </c>
      <c r="B146" s="4" t="s">
        <v>62</v>
      </c>
      <c r="C146" s="5" t="s">
        <v>278</v>
      </c>
      <c r="D146" s="4" t="s">
        <v>116</v>
      </c>
      <c r="E146" s="4" t="s">
        <v>267</v>
      </c>
      <c r="F146" s="4" t="s">
        <v>26</v>
      </c>
      <c r="G146" s="4" t="s">
        <v>27</v>
      </c>
      <c r="H146" s="4">
        <v>602</v>
      </c>
      <c r="I146" s="4">
        <v>12.7</v>
      </c>
      <c r="J146" s="4">
        <v>0.7</v>
      </c>
      <c r="K146" s="4">
        <v>53.7</v>
      </c>
      <c r="L146" s="4" t="s">
        <v>28</v>
      </c>
      <c r="M146" s="4" t="s">
        <v>279</v>
      </c>
      <c r="N146" s="4" t="s">
        <v>30</v>
      </c>
      <c r="O146" s="4" t="s">
        <v>31</v>
      </c>
      <c r="P146" s="4" t="s">
        <v>32</v>
      </c>
      <c r="Q146" s="9" t="s">
        <v>94</v>
      </c>
      <c r="R146" s="9" t="s">
        <v>33</v>
      </c>
      <c r="S146" s="4" t="s">
        <v>66</v>
      </c>
      <c r="T146" s="4" t="s">
        <v>30</v>
      </c>
      <c r="U146" s="4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ht="23.25" customHeight="1">
      <c r="A147" s="4" t="s">
        <v>281</v>
      </c>
      <c r="B147" s="4" t="s">
        <v>62</v>
      </c>
      <c r="C147" s="5" t="s">
        <v>278</v>
      </c>
      <c r="D147" s="4" t="s">
        <v>116</v>
      </c>
      <c r="E147" s="4" t="s">
        <v>267</v>
      </c>
      <c r="F147" s="4" t="s">
        <v>26</v>
      </c>
      <c r="G147" s="4" t="s">
        <v>27</v>
      </c>
      <c r="H147" s="4">
        <v>1000</v>
      </c>
      <c r="I147" s="4">
        <v>12.7</v>
      </c>
      <c r="J147" s="4">
        <v>0.7</v>
      </c>
      <c r="K147" s="4">
        <v>53.7</v>
      </c>
      <c r="L147" s="4" t="s">
        <v>28</v>
      </c>
      <c r="M147" s="4" t="s">
        <v>279</v>
      </c>
      <c r="N147" s="4" t="s">
        <v>30</v>
      </c>
      <c r="O147" s="4" t="s">
        <v>31</v>
      </c>
      <c r="P147" s="4" t="s">
        <v>87</v>
      </c>
      <c r="Q147" s="9" t="s">
        <v>94</v>
      </c>
      <c r="R147" s="9" t="s">
        <v>33</v>
      </c>
      <c r="S147" s="4" t="s">
        <v>66</v>
      </c>
      <c r="T147" s="4" t="s">
        <v>30</v>
      </c>
      <c r="U147" s="4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ht="23.25" customHeight="1">
      <c r="A148" s="4" t="s">
        <v>282</v>
      </c>
      <c r="B148" s="4" t="s">
        <v>62</v>
      </c>
      <c r="C148" s="5" t="s">
        <v>278</v>
      </c>
      <c r="D148" s="4" t="s">
        <v>116</v>
      </c>
      <c r="E148" s="4" t="s">
        <v>267</v>
      </c>
      <c r="F148" s="4" t="s">
        <v>26</v>
      </c>
      <c r="G148" s="4" t="s">
        <v>27</v>
      </c>
      <c r="H148" s="4">
        <v>500</v>
      </c>
      <c r="I148" s="4">
        <v>12.7</v>
      </c>
      <c r="J148" s="4">
        <v>0.7</v>
      </c>
      <c r="K148" s="4">
        <v>53.7</v>
      </c>
      <c r="L148" s="4" t="s">
        <v>28</v>
      </c>
      <c r="M148" s="4" t="s">
        <v>279</v>
      </c>
      <c r="N148" s="4" t="s">
        <v>30</v>
      </c>
      <c r="O148" s="4" t="s">
        <v>31</v>
      </c>
      <c r="P148" s="4" t="s">
        <v>32</v>
      </c>
      <c r="Q148" s="9" t="s">
        <v>94</v>
      </c>
      <c r="R148" s="9" t="s">
        <v>33</v>
      </c>
      <c r="S148" s="4" t="s">
        <v>66</v>
      </c>
      <c r="T148" s="4" t="s">
        <v>30</v>
      </c>
      <c r="U148" s="4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ht="23.25" customHeight="1">
      <c r="A149" s="4" t="s">
        <v>283</v>
      </c>
      <c r="B149" s="4" t="s">
        <v>62</v>
      </c>
      <c r="C149" s="5" t="s">
        <v>278</v>
      </c>
      <c r="D149" s="4" t="s">
        <v>284</v>
      </c>
      <c r="E149" s="4" t="s">
        <v>267</v>
      </c>
      <c r="F149" s="4" t="s">
        <v>26</v>
      </c>
      <c r="G149" s="4" t="s">
        <v>27</v>
      </c>
      <c r="H149" s="4">
        <v>592</v>
      </c>
      <c r="I149" s="4">
        <v>12.6</v>
      </c>
      <c r="J149" s="4">
        <v>0.6</v>
      </c>
      <c r="K149" s="4">
        <v>51.4</v>
      </c>
      <c r="L149" s="4" t="s">
        <v>28</v>
      </c>
      <c r="M149" s="4" t="s">
        <v>279</v>
      </c>
      <c r="N149" s="4" t="s">
        <v>30</v>
      </c>
      <c r="O149" s="4" t="s">
        <v>31</v>
      </c>
      <c r="P149" s="4" t="s">
        <v>32</v>
      </c>
      <c r="Q149" s="9" t="s">
        <v>94</v>
      </c>
      <c r="R149" s="9" t="s">
        <v>33</v>
      </c>
      <c r="S149" s="4" t="s">
        <v>66</v>
      </c>
      <c r="T149" s="4" t="s">
        <v>30</v>
      </c>
      <c r="U149" s="4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ht="23.25" customHeight="1">
      <c r="A150" s="4" t="s">
        <v>285</v>
      </c>
      <c r="B150" s="4" t="s">
        <v>62</v>
      </c>
      <c r="C150" s="5" t="s">
        <v>278</v>
      </c>
      <c r="D150" s="4" t="s">
        <v>284</v>
      </c>
      <c r="E150" s="4" t="s">
        <v>267</v>
      </c>
      <c r="F150" s="4" t="s">
        <v>26</v>
      </c>
      <c r="G150" s="4" t="s">
        <v>27</v>
      </c>
      <c r="H150" s="4">
        <v>1000</v>
      </c>
      <c r="I150" s="4">
        <v>12.6</v>
      </c>
      <c r="J150" s="4">
        <v>0.6</v>
      </c>
      <c r="K150" s="4">
        <v>51.4</v>
      </c>
      <c r="L150" s="4" t="s">
        <v>28</v>
      </c>
      <c r="M150" s="4" t="s">
        <v>279</v>
      </c>
      <c r="N150" s="4" t="s">
        <v>30</v>
      </c>
      <c r="O150" s="4" t="s">
        <v>31</v>
      </c>
      <c r="P150" s="4" t="s">
        <v>87</v>
      </c>
      <c r="Q150" s="9" t="s">
        <v>94</v>
      </c>
      <c r="R150" s="9" t="s">
        <v>33</v>
      </c>
      <c r="S150" s="4" t="s">
        <v>66</v>
      </c>
      <c r="T150" s="4" t="s">
        <v>30</v>
      </c>
      <c r="U150" s="4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ht="23.25" customHeight="1">
      <c r="A151" s="4" t="s">
        <v>286</v>
      </c>
      <c r="B151" s="4" t="s">
        <v>62</v>
      </c>
      <c r="C151" s="5" t="s">
        <v>278</v>
      </c>
      <c r="D151" s="4" t="s">
        <v>284</v>
      </c>
      <c r="E151" s="4" t="s">
        <v>267</v>
      </c>
      <c r="F151" s="4" t="s">
        <v>26</v>
      </c>
      <c r="G151" s="4" t="s">
        <v>27</v>
      </c>
      <c r="H151" s="4">
        <v>500</v>
      </c>
      <c r="I151" s="4">
        <v>12.6</v>
      </c>
      <c r="J151" s="4">
        <v>0.6</v>
      </c>
      <c r="K151" s="4">
        <v>51.4</v>
      </c>
      <c r="L151" s="4" t="s">
        <v>28</v>
      </c>
      <c r="M151" s="4" t="s">
        <v>279</v>
      </c>
      <c r="N151" s="4" t="s">
        <v>30</v>
      </c>
      <c r="O151" s="4" t="s">
        <v>31</v>
      </c>
      <c r="P151" s="4" t="s">
        <v>87</v>
      </c>
      <c r="Q151" s="9" t="s">
        <v>94</v>
      </c>
      <c r="R151" s="9" t="s">
        <v>33</v>
      </c>
      <c r="S151" s="4" t="s">
        <v>66</v>
      </c>
      <c r="T151" s="4" t="s">
        <v>30</v>
      </c>
      <c r="U151" s="4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ht="23.25" customHeight="1">
      <c r="A152" s="4" t="s">
        <v>287</v>
      </c>
      <c r="B152" s="4" t="s">
        <v>171</v>
      </c>
      <c r="C152" s="5" t="s">
        <v>288</v>
      </c>
      <c r="D152" s="4" t="s">
        <v>113</v>
      </c>
      <c r="E152" s="4" t="s">
        <v>267</v>
      </c>
      <c r="F152" s="4" t="s">
        <v>26</v>
      </c>
      <c r="G152" s="4" t="s">
        <v>275</v>
      </c>
      <c r="H152" s="4">
        <v>417</v>
      </c>
      <c r="I152" s="4">
        <v>12.8</v>
      </c>
      <c r="J152" s="4">
        <v>0.8</v>
      </c>
      <c r="K152" s="4">
        <v>55</v>
      </c>
      <c r="L152" s="4" t="s">
        <v>56</v>
      </c>
      <c r="M152" s="4" t="s">
        <v>29</v>
      </c>
      <c r="N152" s="4" t="s">
        <v>30</v>
      </c>
      <c r="O152" s="4" t="s">
        <v>31</v>
      </c>
      <c r="P152" s="4" t="s">
        <v>32</v>
      </c>
      <c r="Q152" s="9" t="s">
        <v>289</v>
      </c>
      <c r="R152" s="9" t="s">
        <v>33</v>
      </c>
      <c r="S152" s="4" t="s">
        <v>34</v>
      </c>
      <c r="T152" s="4" t="s">
        <v>30</v>
      </c>
      <c r="U152" s="4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</sheetData>
  <sheetProtection/>
  <mergeCells count="1">
    <mergeCell ref="A1:U1"/>
  </mergeCells>
  <printOptions/>
  <pageMargins left="0" right="0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6"/>
  <sheetViews>
    <sheetView workbookViewId="0" topLeftCell="A1">
      <selection activeCell="A1" sqref="A1:U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6" width="9.7109375" style="0" customWidth="1"/>
    <col min="7" max="7" width="10.57421875" style="0" customWidth="1"/>
    <col min="8" max="8" width="11.140625" style="0" customWidth="1"/>
    <col min="9" max="11" width="9.7109375" style="0" customWidth="1"/>
    <col min="12" max="12" width="10.00390625" style="0" customWidth="1"/>
    <col min="13" max="13" width="12.7109375" style="0" customWidth="1"/>
    <col min="14" max="14" width="17.57421875" style="0" customWidth="1"/>
    <col min="15" max="15" width="8.57421875" style="0" customWidth="1"/>
    <col min="16" max="16" width="7.00390625" style="0" customWidth="1"/>
    <col min="17" max="18" width="9.7109375" style="0" customWidth="1"/>
    <col min="19" max="19" width="11.28125" style="0" customWidth="1"/>
    <col min="20" max="20" width="10.28125" style="0" customWidth="1"/>
    <col min="21" max="35" width="9.7109375" style="0" customWidth="1"/>
  </cols>
  <sheetData>
    <row r="1" spans="1:35" ht="42" customHeight="1">
      <c r="A1" s="13" t="s">
        <v>1252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4" t="s">
        <v>1251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7" t="s">
        <v>15</v>
      </c>
      <c r="R2" s="7" t="s">
        <v>16</v>
      </c>
      <c r="S2" s="1" t="s">
        <v>17</v>
      </c>
      <c r="T2" s="1" t="s">
        <v>18</v>
      </c>
      <c r="U2" s="1" t="s">
        <v>19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6.5" customHeight="1">
      <c r="A3" s="2" t="s">
        <v>20</v>
      </c>
      <c r="B3" s="3"/>
      <c r="C3" s="2"/>
      <c r="D3" s="3"/>
      <c r="E3" s="2"/>
      <c r="F3" s="3"/>
      <c r="G3" s="3"/>
      <c r="H3" s="29">
        <v>20708</v>
      </c>
      <c r="I3" s="3"/>
      <c r="J3" s="3"/>
      <c r="K3" s="3"/>
      <c r="L3" s="3"/>
      <c r="M3" s="2"/>
      <c r="N3" s="3"/>
      <c r="O3" s="3"/>
      <c r="P3" s="3"/>
      <c r="Q3" s="8"/>
      <c r="R3" s="8"/>
      <c r="S3" s="3"/>
      <c r="T3" s="6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3.25" customHeight="1">
      <c r="A4" s="4" t="s">
        <v>290</v>
      </c>
      <c r="B4" s="4" t="s">
        <v>291</v>
      </c>
      <c r="C4" s="5" t="s">
        <v>292</v>
      </c>
      <c r="D4" s="4" t="s">
        <v>137</v>
      </c>
      <c r="E4" s="4" t="s">
        <v>25</v>
      </c>
      <c r="F4" s="4" t="s">
        <v>26</v>
      </c>
      <c r="G4" s="4" t="s">
        <v>27</v>
      </c>
      <c r="H4" s="27">
        <v>500</v>
      </c>
      <c r="I4" s="4">
        <v>11.1</v>
      </c>
      <c r="J4" s="4">
        <v>0.5</v>
      </c>
      <c r="K4" s="4">
        <v>47.4</v>
      </c>
      <c r="L4" s="4" t="s">
        <v>293</v>
      </c>
      <c r="M4" s="4" t="s">
        <v>294</v>
      </c>
      <c r="N4" s="4" t="s">
        <v>30</v>
      </c>
      <c r="O4" s="4" t="s">
        <v>155</v>
      </c>
      <c r="P4" s="4" t="s">
        <v>32</v>
      </c>
      <c r="Q4" s="9"/>
      <c r="R4" s="9" t="s">
        <v>33</v>
      </c>
      <c r="S4" s="4" t="s">
        <v>295</v>
      </c>
      <c r="T4" s="4" t="s">
        <v>30</v>
      </c>
      <c r="U4" s="4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23.25" customHeight="1">
      <c r="A5" s="4" t="s">
        <v>296</v>
      </c>
      <c r="B5" s="4" t="s">
        <v>291</v>
      </c>
      <c r="C5" s="5" t="s">
        <v>292</v>
      </c>
      <c r="D5" s="4" t="s">
        <v>137</v>
      </c>
      <c r="E5" s="4" t="s">
        <v>25</v>
      </c>
      <c r="F5" s="4" t="s">
        <v>26</v>
      </c>
      <c r="G5" s="4" t="s">
        <v>27</v>
      </c>
      <c r="H5" s="4">
        <v>500</v>
      </c>
      <c r="I5" s="4">
        <v>11.1</v>
      </c>
      <c r="J5" s="4">
        <v>0.5</v>
      </c>
      <c r="K5" s="4">
        <v>47.4</v>
      </c>
      <c r="L5" s="4" t="s">
        <v>293</v>
      </c>
      <c r="M5" s="4" t="s">
        <v>294</v>
      </c>
      <c r="N5" s="4" t="s">
        <v>30</v>
      </c>
      <c r="O5" s="4" t="s">
        <v>155</v>
      </c>
      <c r="P5" s="4" t="s">
        <v>32</v>
      </c>
      <c r="Q5" s="9"/>
      <c r="R5" s="9" t="s">
        <v>33</v>
      </c>
      <c r="S5" s="4" t="s">
        <v>295</v>
      </c>
      <c r="T5" s="4" t="s">
        <v>30</v>
      </c>
      <c r="U5" s="4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23.25" customHeight="1">
      <c r="A6" s="4" t="s">
        <v>297</v>
      </c>
      <c r="B6" s="4" t="s">
        <v>291</v>
      </c>
      <c r="C6" s="5" t="s">
        <v>292</v>
      </c>
      <c r="D6" s="4" t="s">
        <v>137</v>
      </c>
      <c r="E6" s="4" t="s">
        <v>25</v>
      </c>
      <c r="F6" s="4" t="s">
        <v>26</v>
      </c>
      <c r="G6" s="4" t="s">
        <v>27</v>
      </c>
      <c r="H6" s="4">
        <v>500</v>
      </c>
      <c r="I6" s="4">
        <v>11.1</v>
      </c>
      <c r="J6" s="4">
        <v>0.5</v>
      </c>
      <c r="K6" s="4">
        <v>47.4</v>
      </c>
      <c r="L6" s="4" t="s">
        <v>293</v>
      </c>
      <c r="M6" s="4" t="s">
        <v>294</v>
      </c>
      <c r="N6" s="4" t="s">
        <v>30</v>
      </c>
      <c r="O6" s="4" t="s">
        <v>155</v>
      </c>
      <c r="P6" s="4" t="s">
        <v>32</v>
      </c>
      <c r="Q6" s="9"/>
      <c r="R6" s="9" t="s">
        <v>33</v>
      </c>
      <c r="S6" s="4" t="s">
        <v>295</v>
      </c>
      <c r="T6" s="4" t="s">
        <v>30</v>
      </c>
      <c r="U6" s="4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3.25" customHeight="1">
      <c r="A7" s="4" t="s">
        <v>298</v>
      </c>
      <c r="B7" s="4" t="s">
        <v>291</v>
      </c>
      <c r="C7" s="5" t="s">
        <v>292</v>
      </c>
      <c r="D7" s="4" t="s">
        <v>137</v>
      </c>
      <c r="E7" s="4" t="s">
        <v>25</v>
      </c>
      <c r="F7" s="4" t="s">
        <v>26</v>
      </c>
      <c r="G7" s="4" t="s">
        <v>27</v>
      </c>
      <c r="H7" s="4">
        <v>496</v>
      </c>
      <c r="I7" s="4">
        <v>11.1</v>
      </c>
      <c r="J7" s="4">
        <v>0.5</v>
      </c>
      <c r="K7" s="4">
        <v>47.4</v>
      </c>
      <c r="L7" s="4" t="s">
        <v>293</v>
      </c>
      <c r="M7" s="4" t="s">
        <v>294</v>
      </c>
      <c r="N7" s="4" t="s">
        <v>30</v>
      </c>
      <c r="O7" s="4" t="s">
        <v>155</v>
      </c>
      <c r="P7" s="4" t="s">
        <v>32</v>
      </c>
      <c r="Q7" s="9"/>
      <c r="R7" s="9" t="s">
        <v>33</v>
      </c>
      <c r="S7" s="4" t="s">
        <v>295</v>
      </c>
      <c r="T7" s="4" t="s">
        <v>30</v>
      </c>
      <c r="U7" s="4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23.25" customHeight="1">
      <c r="A8" s="4" t="s">
        <v>299</v>
      </c>
      <c r="B8" s="4" t="s">
        <v>291</v>
      </c>
      <c r="C8" s="5" t="s">
        <v>292</v>
      </c>
      <c r="D8" s="4" t="s">
        <v>137</v>
      </c>
      <c r="E8" s="4" t="s">
        <v>25</v>
      </c>
      <c r="F8" s="4" t="s">
        <v>26</v>
      </c>
      <c r="G8" s="4" t="s">
        <v>27</v>
      </c>
      <c r="H8" s="4">
        <v>500</v>
      </c>
      <c r="I8" s="4">
        <v>11.1</v>
      </c>
      <c r="J8" s="4">
        <v>0.5</v>
      </c>
      <c r="K8" s="4">
        <v>47.4</v>
      </c>
      <c r="L8" s="4" t="s">
        <v>293</v>
      </c>
      <c r="M8" s="4" t="s">
        <v>294</v>
      </c>
      <c r="N8" s="4" t="s">
        <v>30</v>
      </c>
      <c r="O8" s="4" t="s">
        <v>155</v>
      </c>
      <c r="P8" s="4" t="s">
        <v>32</v>
      </c>
      <c r="Q8" s="9"/>
      <c r="R8" s="9" t="s">
        <v>33</v>
      </c>
      <c r="S8" s="4" t="s">
        <v>295</v>
      </c>
      <c r="T8" s="4" t="s">
        <v>30</v>
      </c>
      <c r="U8" s="4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23.25" customHeight="1">
      <c r="A9" s="4" t="s">
        <v>300</v>
      </c>
      <c r="B9" s="4" t="s">
        <v>291</v>
      </c>
      <c r="C9" s="5" t="s">
        <v>292</v>
      </c>
      <c r="D9" s="4" t="s">
        <v>137</v>
      </c>
      <c r="E9" s="4" t="s">
        <v>25</v>
      </c>
      <c r="F9" s="4" t="s">
        <v>26</v>
      </c>
      <c r="G9" s="4" t="s">
        <v>27</v>
      </c>
      <c r="H9" s="4">
        <v>500</v>
      </c>
      <c r="I9" s="4">
        <v>11.1</v>
      </c>
      <c r="J9" s="4">
        <v>0.5</v>
      </c>
      <c r="K9" s="4">
        <v>47.4</v>
      </c>
      <c r="L9" s="4" t="s">
        <v>293</v>
      </c>
      <c r="M9" s="4" t="s">
        <v>294</v>
      </c>
      <c r="N9" s="4" t="s">
        <v>30</v>
      </c>
      <c r="O9" s="4" t="s">
        <v>155</v>
      </c>
      <c r="P9" s="4" t="s">
        <v>32</v>
      </c>
      <c r="Q9" s="9"/>
      <c r="R9" s="9" t="s">
        <v>33</v>
      </c>
      <c r="S9" s="4" t="s">
        <v>295</v>
      </c>
      <c r="T9" s="4" t="s">
        <v>30</v>
      </c>
      <c r="U9" s="4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23.25" customHeight="1">
      <c r="A10" s="4" t="s">
        <v>301</v>
      </c>
      <c r="B10" s="4" t="s">
        <v>291</v>
      </c>
      <c r="C10" s="5" t="s">
        <v>292</v>
      </c>
      <c r="D10" s="4" t="s">
        <v>137</v>
      </c>
      <c r="E10" s="4" t="s">
        <v>25</v>
      </c>
      <c r="F10" s="4" t="s">
        <v>26</v>
      </c>
      <c r="G10" s="4" t="s">
        <v>27</v>
      </c>
      <c r="H10" s="4">
        <v>500</v>
      </c>
      <c r="I10" s="4">
        <v>11.1</v>
      </c>
      <c r="J10" s="4">
        <v>0.5</v>
      </c>
      <c r="K10" s="4">
        <v>47.4</v>
      </c>
      <c r="L10" s="4" t="s">
        <v>293</v>
      </c>
      <c r="M10" s="4" t="s">
        <v>294</v>
      </c>
      <c r="N10" s="4" t="s">
        <v>30</v>
      </c>
      <c r="O10" s="4" t="s">
        <v>155</v>
      </c>
      <c r="P10" s="4" t="s">
        <v>32</v>
      </c>
      <c r="Q10" s="9"/>
      <c r="R10" s="9" t="s">
        <v>33</v>
      </c>
      <c r="S10" s="4" t="s">
        <v>295</v>
      </c>
      <c r="T10" s="4" t="s">
        <v>30</v>
      </c>
      <c r="U10" s="4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23.25" customHeight="1">
      <c r="A11" s="4" t="s">
        <v>302</v>
      </c>
      <c r="B11" s="4" t="s">
        <v>291</v>
      </c>
      <c r="C11" s="5" t="s">
        <v>292</v>
      </c>
      <c r="D11" s="4" t="s">
        <v>303</v>
      </c>
      <c r="E11" s="4" t="s">
        <v>25</v>
      </c>
      <c r="F11" s="4" t="s">
        <v>26</v>
      </c>
      <c r="G11" s="4" t="s">
        <v>27</v>
      </c>
      <c r="H11" s="4">
        <v>500</v>
      </c>
      <c r="I11" s="4">
        <v>11.7</v>
      </c>
      <c r="J11" s="4">
        <v>0.5</v>
      </c>
      <c r="K11" s="4">
        <v>47.7</v>
      </c>
      <c r="L11" s="4" t="s">
        <v>293</v>
      </c>
      <c r="M11" s="4" t="s">
        <v>294</v>
      </c>
      <c r="N11" s="4" t="s">
        <v>30</v>
      </c>
      <c r="O11" s="4" t="s">
        <v>155</v>
      </c>
      <c r="P11" s="4" t="s">
        <v>32</v>
      </c>
      <c r="Q11" s="9"/>
      <c r="R11" s="9" t="s">
        <v>33</v>
      </c>
      <c r="S11" s="4" t="s">
        <v>295</v>
      </c>
      <c r="T11" s="4" t="s">
        <v>30</v>
      </c>
      <c r="U11" s="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23.25" customHeight="1">
      <c r="A12" s="4" t="s">
        <v>304</v>
      </c>
      <c r="B12" s="4" t="s">
        <v>291</v>
      </c>
      <c r="C12" s="5" t="s">
        <v>292</v>
      </c>
      <c r="D12" s="4" t="s">
        <v>303</v>
      </c>
      <c r="E12" s="4" t="s">
        <v>25</v>
      </c>
      <c r="F12" s="4" t="s">
        <v>26</v>
      </c>
      <c r="G12" s="4" t="s">
        <v>27</v>
      </c>
      <c r="H12" s="4">
        <v>500</v>
      </c>
      <c r="I12" s="4">
        <v>11.7</v>
      </c>
      <c r="J12" s="4">
        <v>0.5</v>
      </c>
      <c r="K12" s="4">
        <v>47.7</v>
      </c>
      <c r="L12" s="4" t="s">
        <v>293</v>
      </c>
      <c r="M12" s="4" t="s">
        <v>294</v>
      </c>
      <c r="N12" s="4" t="s">
        <v>30</v>
      </c>
      <c r="O12" s="4" t="s">
        <v>155</v>
      </c>
      <c r="P12" s="4" t="s">
        <v>32</v>
      </c>
      <c r="Q12" s="9"/>
      <c r="R12" s="9" t="s">
        <v>33</v>
      </c>
      <c r="S12" s="4" t="s">
        <v>295</v>
      </c>
      <c r="T12" s="4" t="s">
        <v>30</v>
      </c>
      <c r="U12" s="4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23.25" customHeight="1">
      <c r="A13" s="4" t="s">
        <v>305</v>
      </c>
      <c r="B13" s="4" t="s">
        <v>291</v>
      </c>
      <c r="C13" s="5" t="s">
        <v>292</v>
      </c>
      <c r="D13" s="4" t="s">
        <v>303</v>
      </c>
      <c r="E13" s="4" t="s">
        <v>25</v>
      </c>
      <c r="F13" s="4" t="s">
        <v>26</v>
      </c>
      <c r="G13" s="4" t="s">
        <v>27</v>
      </c>
      <c r="H13" s="4">
        <v>500</v>
      </c>
      <c r="I13" s="4">
        <v>11.7</v>
      </c>
      <c r="J13" s="4">
        <v>0.5</v>
      </c>
      <c r="K13" s="4">
        <v>47.7</v>
      </c>
      <c r="L13" s="4" t="s">
        <v>293</v>
      </c>
      <c r="M13" s="4" t="s">
        <v>294</v>
      </c>
      <c r="N13" s="4" t="s">
        <v>30</v>
      </c>
      <c r="O13" s="4" t="s">
        <v>155</v>
      </c>
      <c r="P13" s="4" t="s">
        <v>32</v>
      </c>
      <c r="Q13" s="9"/>
      <c r="R13" s="9" t="s">
        <v>33</v>
      </c>
      <c r="S13" s="4" t="s">
        <v>295</v>
      </c>
      <c r="T13" s="4" t="s">
        <v>30</v>
      </c>
      <c r="U13" s="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23.25" customHeight="1">
      <c r="A14" s="4" t="s">
        <v>306</v>
      </c>
      <c r="B14" s="4" t="s">
        <v>291</v>
      </c>
      <c r="C14" s="5" t="s">
        <v>292</v>
      </c>
      <c r="D14" s="4" t="s">
        <v>303</v>
      </c>
      <c r="E14" s="4" t="s">
        <v>25</v>
      </c>
      <c r="F14" s="4" t="s">
        <v>26</v>
      </c>
      <c r="G14" s="4" t="s">
        <v>27</v>
      </c>
      <c r="H14" s="4">
        <v>500</v>
      </c>
      <c r="I14" s="4">
        <v>11.7</v>
      </c>
      <c r="J14" s="4">
        <v>0.5</v>
      </c>
      <c r="K14" s="4">
        <v>47.7</v>
      </c>
      <c r="L14" s="4" t="s">
        <v>293</v>
      </c>
      <c r="M14" s="4" t="s">
        <v>294</v>
      </c>
      <c r="N14" s="4" t="s">
        <v>30</v>
      </c>
      <c r="O14" s="4" t="s">
        <v>155</v>
      </c>
      <c r="P14" s="4" t="s">
        <v>32</v>
      </c>
      <c r="Q14" s="9"/>
      <c r="R14" s="9" t="s">
        <v>33</v>
      </c>
      <c r="S14" s="4" t="s">
        <v>295</v>
      </c>
      <c r="T14" s="4" t="s">
        <v>30</v>
      </c>
      <c r="U14" s="4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23.25" customHeight="1">
      <c r="A15" s="4" t="s">
        <v>307</v>
      </c>
      <c r="B15" s="4" t="s">
        <v>291</v>
      </c>
      <c r="C15" s="5" t="s">
        <v>292</v>
      </c>
      <c r="D15" s="4" t="s">
        <v>303</v>
      </c>
      <c r="E15" s="4" t="s">
        <v>25</v>
      </c>
      <c r="F15" s="4" t="s">
        <v>26</v>
      </c>
      <c r="G15" s="4" t="s">
        <v>27</v>
      </c>
      <c r="H15" s="4">
        <v>458</v>
      </c>
      <c r="I15" s="4">
        <v>11.7</v>
      </c>
      <c r="J15" s="4">
        <v>0.5</v>
      </c>
      <c r="K15" s="4">
        <v>47.7</v>
      </c>
      <c r="L15" s="4" t="s">
        <v>293</v>
      </c>
      <c r="M15" s="4" t="s">
        <v>294</v>
      </c>
      <c r="N15" s="4" t="s">
        <v>30</v>
      </c>
      <c r="O15" s="4" t="s">
        <v>155</v>
      </c>
      <c r="P15" s="4" t="s">
        <v>32</v>
      </c>
      <c r="Q15" s="9"/>
      <c r="R15" s="9" t="s">
        <v>33</v>
      </c>
      <c r="S15" s="4" t="s">
        <v>295</v>
      </c>
      <c r="T15" s="4" t="s">
        <v>30</v>
      </c>
      <c r="U15" s="4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ht="23.25" customHeight="1">
      <c r="A16" s="4" t="s">
        <v>308</v>
      </c>
      <c r="B16" s="4" t="s">
        <v>291</v>
      </c>
      <c r="C16" s="5" t="s">
        <v>292</v>
      </c>
      <c r="D16" s="4" t="s">
        <v>303</v>
      </c>
      <c r="E16" s="4" t="s">
        <v>25</v>
      </c>
      <c r="F16" s="4" t="s">
        <v>26</v>
      </c>
      <c r="G16" s="4" t="s">
        <v>27</v>
      </c>
      <c r="H16" s="4">
        <v>500</v>
      </c>
      <c r="I16" s="4">
        <v>11.7</v>
      </c>
      <c r="J16" s="4">
        <v>0.5</v>
      </c>
      <c r="K16" s="4">
        <v>47.7</v>
      </c>
      <c r="L16" s="4" t="s">
        <v>293</v>
      </c>
      <c r="M16" s="4" t="s">
        <v>294</v>
      </c>
      <c r="N16" s="4" t="s">
        <v>30</v>
      </c>
      <c r="O16" s="4" t="s">
        <v>155</v>
      </c>
      <c r="P16" s="4" t="s">
        <v>32</v>
      </c>
      <c r="Q16" s="9"/>
      <c r="R16" s="9" t="s">
        <v>33</v>
      </c>
      <c r="S16" s="4" t="s">
        <v>295</v>
      </c>
      <c r="T16" s="4" t="s">
        <v>30</v>
      </c>
      <c r="U16" s="4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23.25" customHeight="1">
      <c r="A17" s="4" t="s">
        <v>309</v>
      </c>
      <c r="B17" s="4" t="s">
        <v>310</v>
      </c>
      <c r="C17" s="5" t="s">
        <v>311</v>
      </c>
      <c r="D17" s="4" t="s">
        <v>312</v>
      </c>
      <c r="E17" s="4" t="s">
        <v>25</v>
      </c>
      <c r="F17" s="4" t="s">
        <v>26</v>
      </c>
      <c r="G17" s="4" t="s">
        <v>27</v>
      </c>
      <c r="H17" s="4">
        <v>500</v>
      </c>
      <c r="I17" s="4">
        <v>10.7</v>
      </c>
      <c r="J17" s="4">
        <v>0.3</v>
      </c>
      <c r="K17" s="4">
        <v>50.6</v>
      </c>
      <c r="L17" s="4" t="s">
        <v>28</v>
      </c>
      <c r="M17" s="4" t="s">
        <v>29</v>
      </c>
      <c r="N17" s="4" t="s">
        <v>32</v>
      </c>
      <c r="O17" s="4" t="s">
        <v>31</v>
      </c>
      <c r="P17" s="4" t="s">
        <v>32</v>
      </c>
      <c r="Q17" s="9"/>
      <c r="R17" s="9" t="s">
        <v>33</v>
      </c>
      <c r="S17" s="4" t="s">
        <v>295</v>
      </c>
      <c r="T17" s="4" t="s">
        <v>30</v>
      </c>
      <c r="U17" s="4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23.25" customHeight="1">
      <c r="A18" s="4" t="s">
        <v>313</v>
      </c>
      <c r="B18" s="4" t="s">
        <v>310</v>
      </c>
      <c r="C18" s="5" t="s">
        <v>311</v>
      </c>
      <c r="D18" s="4" t="s">
        <v>312</v>
      </c>
      <c r="E18" s="4" t="s">
        <v>25</v>
      </c>
      <c r="F18" s="4" t="s">
        <v>26</v>
      </c>
      <c r="G18" s="4" t="s">
        <v>27</v>
      </c>
      <c r="H18" s="4">
        <v>500</v>
      </c>
      <c r="I18" s="4">
        <v>10.7</v>
      </c>
      <c r="J18" s="4">
        <v>0.3</v>
      </c>
      <c r="K18" s="4">
        <v>50.6</v>
      </c>
      <c r="L18" s="4" t="s">
        <v>28</v>
      </c>
      <c r="M18" s="4" t="s">
        <v>29</v>
      </c>
      <c r="N18" s="4" t="s">
        <v>32</v>
      </c>
      <c r="O18" s="4" t="s">
        <v>31</v>
      </c>
      <c r="P18" s="4" t="s">
        <v>32</v>
      </c>
      <c r="Q18" s="9"/>
      <c r="R18" s="9" t="s">
        <v>33</v>
      </c>
      <c r="S18" s="4" t="s">
        <v>295</v>
      </c>
      <c r="T18" s="4" t="s">
        <v>30</v>
      </c>
      <c r="U18" s="4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23.25" customHeight="1">
      <c r="A19" s="4" t="s">
        <v>314</v>
      </c>
      <c r="B19" s="4" t="s">
        <v>310</v>
      </c>
      <c r="C19" s="5" t="s">
        <v>311</v>
      </c>
      <c r="D19" s="4" t="s">
        <v>312</v>
      </c>
      <c r="E19" s="4" t="s">
        <v>25</v>
      </c>
      <c r="F19" s="4" t="s">
        <v>26</v>
      </c>
      <c r="G19" s="4" t="s">
        <v>27</v>
      </c>
      <c r="H19" s="4">
        <v>535</v>
      </c>
      <c r="I19" s="4">
        <v>10.7</v>
      </c>
      <c r="J19" s="4">
        <v>0.3</v>
      </c>
      <c r="K19" s="4">
        <v>50.6</v>
      </c>
      <c r="L19" s="4" t="s">
        <v>28</v>
      </c>
      <c r="M19" s="4" t="s">
        <v>29</v>
      </c>
      <c r="N19" s="4" t="s">
        <v>32</v>
      </c>
      <c r="O19" s="4" t="s">
        <v>31</v>
      </c>
      <c r="P19" s="4" t="s">
        <v>32</v>
      </c>
      <c r="Q19" s="9"/>
      <c r="R19" s="9" t="s">
        <v>33</v>
      </c>
      <c r="S19" s="4" t="s">
        <v>295</v>
      </c>
      <c r="T19" s="4" t="s">
        <v>30</v>
      </c>
      <c r="U19" s="4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23.25" customHeight="1">
      <c r="A20" s="4" t="s">
        <v>315</v>
      </c>
      <c r="B20" s="4" t="s">
        <v>310</v>
      </c>
      <c r="C20" s="5" t="s">
        <v>316</v>
      </c>
      <c r="D20" s="4" t="s">
        <v>317</v>
      </c>
      <c r="E20" s="4" t="s">
        <v>25</v>
      </c>
      <c r="F20" s="4" t="s">
        <v>26</v>
      </c>
      <c r="G20" s="4" t="s">
        <v>27</v>
      </c>
      <c r="H20" s="4">
        <v>476</v>
      </c>
      <c r="I20" s="4">
        <v>11</v>
      </c>
      <c r="J20" s="4">
        <v>0.5</v>
      </c>
      <c r="K20" s="4">
        <v>54.7</v>
      </c>
      <c r="L20" s="4" t="s">
        <v>318</v>
      </c>
      <c r="M20" s="4" t="s">
        <v>29</v>
      </c>
      <c r="N20" s="4" t="s">
        <v>30</v>
      </c>
      <c r="O20" s="4" t="s">
        <v>31</v>
      </c>
      <c r="P20" s="4" t="s">
        <v>32</v>
      </c>
      <c r="Q20" s="9"/>
      <c r="R20" s="9" t="s">
        <v>33</v>
      </c>
      <c r="S20" s="4" t="s">
        <v>295</v>
      </c>
      <c r="T20" s="4" t="s">
        <v>30</v>
      </c>
      <c r="U20" s="4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23.25" customHeight="1">
      <c r="A21" s="4" t="s">
        <v>319</v>
      </c>
      <c r="B21" s="4" t="s">
        <v>310</v>
      </c>
      <c r="C21" s="5" t="s">
        <v>316</v>
      </c>
      <c r="D21" s="4" t="s">
        <v>317</v>
      </c>
      <c r="E21" s="4" t="s">
        <v>25</v>
      </c>
      <c r="F21" s="4" t="s">
        <v>26</v>
      </c>
      <c r="G21" s="4" t="s">
        <v>27</v>
      </c>
      <c r="H21" s="4">
        <v>480</v>
      </c>
      <c r="I21" s="4">
        <v>11</v>
      </c>
      <c r="J21" s="4">
        <v>0.5</v>
      </c>
      <c r="K21" s="4">
        <v>54.7</v>
      </c>
      <c r="L21" s="4" t="s">
        <v>318</v>
      </c>
      <c r="M21" s="4" t="s">
        <v>29</v>
      </c>
      <c r="N21" s="4" t="s">
        <v>30</v>
      </c>
      <c r="O21" s="4" t="s">
        <v>31</v>
      </c>
      <c r="P21" s="4" t="s">
        <v>32</v>
      </c>
      <c r="Q21" s="9"/>
      <c r="R21" s="9" t="s">
        <v>33</v>
      </c>
      <c r="S21" s="4" t="s">
        <v>295</v>
      </c>
      <c r="T21" s="4" t="s">
        <v>30</v>
      </c>
      <c r="U21" s="4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23.25" customHeight="1">
      <c r="A22" s="4" t="s">
        <v>320</v>
      </c>
      <c r="B22" s="4" t="s">
        <v>310</v>
      </c>
      <c r="C22" s="5" t="s">
        <v>316</v>
      </c>
      <c r="D22" s="4" t="s">
        <v>317</v>
      </c>
      <c r="E22" s="4" t="s">
        <v>25</v>
      </c>
      <c r="F22" s="4" t="s">
        <v>26</v>
      </c>
      <c r="G22" s="4" t="s">
        <v>27</v>
      </c>
      <c r="H22" s="4">
        <v>500</v>
      </c>
      <c r="I22" s="4">
        <v>11</v>
      </c>
      <c r="J22" s="4">
        <v>0.5</v>
      </c>
      <c r="K22" s="4">
        <v>54.7</v>
      </c>
      <c r="L22" s="4" t="s">
        <v>318</v>
      </c>
      <c r="M22" s="4" t="s">
        <v>29</v>
      </c>
      <c r="N22" s="4" t="s">
        <v>30</v>
      </c>
      <c r="O22" s="4" t="s">
        <v>31</v>
      </c>
      <c r="P22" s="4" t="s">
        <v>32</v>
      </c>
      <c r="Q22" s="9"/>
      <c r="R22" s="9" t="s">
        <v>33</v>
      </c>
      <c r="S22" s="4" t="s">
        <v>295</v>
      </c>
      <c r="T22" s="4" t="s">
        <v>30</v>
      </c>
      <c r="U22" s="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23.25" customHeight="1">
      <c r="A23" s="4" t="s">
        <v>321</v>
      </c>
      <c r="B23" s="4" t="s">
        <v>310</v>
      </c>
      <c r="C23" s="5" t="s">
        <v>316</v>
      </c>
      <c r="D23" s="4" t="s">
        <v>317</v>
      </c>
      <c r="E23" s="4" t="s">
        <v>25</v>
      </c>
      <c r="F23" s="4" t="s">
        <v>26</v>
      </c>
      <c r="G23" s="4" t="s">
        <v>27</v>
      </c>
      <c r="H23" s="4">
        <v>500</v>
      </c>
      <c r="I23" s="4">
        <v>11</v>
      </c>
      <c r="J23" s="4">
        <v>0.5</v>
      </c>
      <c r="K23" s="4">
        <v>54.7</v>
      </c>
      <c r="L23" s="4" t="s">
        <v>318</v>
      </c>
      <c r="M23" s="4" t="s">
        <v>29</v>
      </c>
      <c r="N23" s="4" t="s">
        <v>30</v>
      </c>
      <c r="O23" s="4" t="s">
        <v>31</v>
      </c>
      <c r="P23" s="4" t="s">
        <v>32</v>
      </c>
      <c r="Q23" s="9"/>
      <c r="R23" s="9" t="s">
        <v>33</v>
      </c>
      <c r="S23" s="4" t="s">
        <v>295</v>
      </c>
      <c r="T23" s="4" t="s">
        <v>30</v>
      </c>
      <c r="U23" s="4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23.25" customHeight="1">
      <c r="A24" s="4" t="s">
        <v>322</v>
      </c>
      <c r="B24" s="4" t="s">
        <v>323</v>
      </c>
      <c r="C24" s="5" t="s">
        <v>324</v>
      </c>
      <c r="D24" s="4" t="s">
        <v>325</v>
      </c>
      <c r="E24" s="4" t="s">
        <v>248</v>
      </c>
      <c r="F24" s="4" t="s">
        <v>26</v>
      </c>
      <c r="G24" s="4" t="s">
        <v>41</v>
      </c>
      <c r="H24" s="4">
        <v>500</v>
      </c>
      <c r="I24" s="4">
        <v>12.4</v>
      </c>
      <c r="J24" s="4">
        <v>0.2</v>
      </c>
      <c r="K24" s="4">
        <v>44.4</v>
      </c>
      <c r="L24" s="4" t="s">
        <v>28</v>
      </c>
      <c r="M24" s="4" t="s">
        <v>29</v>
      </c>
      <c r="N24" s="4" t="s">
        <v>30</v>
      </c>
      <c r="O24" s="4" t="s">
        <v>31</v>
      </c>
      <c r="P24" s="4" t="s">
        <v>32</v>
      </c>
      <c r="Q24" s="9"/>
      <c r="R24" s="9" t="s">
        <v>33</v>
      </c>
      <c r="S24" s="4" t="s">
        <v>326</v>
      </c>
      <c r="T24" s="4" t="s">
        <v>30</v>
      </c>
      <c r="U24" s="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23.25" customHeight="1">
      <c r="A25" s="4" t="s">
        <v>327</v>
      </c>
      <c r="B25" s="4" t="s">
        <v>323</v>
      </c>
      <c r="C25" s="5" t="s">
        <v>324</v>
      </c>
      <c r="D25" s="4" t="s">
        <v>325</v>
      </c>
      <c r="E25" s="4" t="s">
        <v>248</v>
      </c>
      <c r="F25" s="4" t="s">
        <v>26</v>
      </c>
      <c r="G25" s="4" t="s">
        <v>41</v>
      </c>
      <c r="H25" s="4">
        <v>500</v>
      </c>
      <c r="I25" s="4">
        <v>12.4</v>
      </c>
      <c r="J25" s="4">
        <v>0.2</v>
      </c>
      <c r="K25" s="4">
        <v>44.4</v>
      </c>
      <c r="L25" s="4" t="s">
        <v>28</v>
      </c>
      <c r="M25" s="4" t="s">
        <v>29</v>
      </c>
      <c r="N25" s="4" t="s">
        <v>30</v>
      </c>
      <c r="O25" s="4" t="s">
        <v>31</v>
      </c>
      <c r="P25" s="4" t="s">
        <v>32</v>
      </c>
      <c r="Q25" s="9"/>
      <c r="R25" s="9" t="s">
        <v>33</v>
      </c>
      <c r="S25" s="4" t="s">
        <v>326</v>
      </c>
      <c r="T25" s="4" t="s">
        <v>30</v>
      </c>
      <c r="U25" s="4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23.25" customHeight="1">
      <c r="A26" s="4" t="s">
        <v>328</v>
      </c>
      <c r="B26" s="4" t="s">
        <v>323</v>
      </c>
      <c r="C26" s="5" t="s">
        <v>324</v>
      </c>
      <c r="D26" s="4" t="s">
        <v>325</v>
      </c>
      <c r="E26" s="4" t="s">
        <v>248</v>
      </c>
      <c r="F26" s="4" t="s">
        <v>26</v>
      </c>
      <c r="G26" s="4" t="s">
        <v>41</v>
      </c>
      <c r="H26" s="4">
        <v>405</v>
      </c>
      <c r="I26" s="4">
        <v>12.4</v>
      </c>
      <c r="J26" s="4">
        <v>0.2</v>
      </c>
      <c r="K26" s="4">
        <v>44.4</v>
      </c>
      <c r="L26" s="4" t="s">
        <v>28</v>
      </c>
      <c r="M26" s="4" t="s">
        <v>29</v>
      </c>
      <c r="N26" s="4" t="s">
        <v>30</v>
      </c>
      <c r="O26" s="4" t="s">
        <v>31</v>
      </c>
      <c r="P26" s="4" t="s">
        <v>32</v>
      </c>
      <c r="Q26" s="9"/>
      <c r="R26" s="9" t="s">
        <v>33</v>
      </c>
      <c r="S26" s="4" t="s">
        <v>326</v>
      </c>
      <c r="T26" s="4" t="s">
        <v>30</v>
      </c>
      <c r="U26" s="4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23.25" customHeight="1">
      <c r="A27" s="4" t="s">
        <v>329</v>
      </c>
      <c r="B27" s="4" t="s">
        <v>323</v>
      </c>
      <c r="C27" s="5" t="s">
        <v>324</v>
      </c>
      <c r="D27" s="4" t="s">
        <v>325</v>
      </c>
      <c r="E27" s="4" t="s">
        <v>248</v>
      </c>
      <c r="F27" s="4" t="s">
        <v>26</v>
      </c>
      <c r="G27" s="4" t="s">
        <v>41</v>
      </c>
      <c r="H27" s="4">
        <v>500</v>
      </c>
      <c r="I27" s="4">
        <v>12.4</v>
      </c>
      <c r="J27" s="4">
        <v>0.2</v>
      </c>
      <c r="K27" s="4">
        <v>44.4</v>
      </c>
      <c r="L27" s="4" t="s">
        <v>28</v>
      </c>
      <c r="M27" s="4" t="s">
        <v>29</v>
      </c>
      <c r="N27" s="4" t="s">
        <v>30</v>
      </c>
      <c r="O27" s="4" t="s">
        <v>31</v>
      </c>
      <c r="P27" s="4" t="s">
        <v>32</v>
      </c>
      <c r="Q27" s="9"/>
      <c r="R27" s="9" t="s">
        <v>33</v>
      </c>
      <c r="S27" s="4" t="s">
        <v>326</v>
      </c>
      <c r="T27" s="4" t="s">
        <v>30</v>
      </c>
      <c r="U27" s="4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23.25" customHeight="1">
      <c r="A28" s="4" t="s">
        <v>330</v>
      </c>
      <c r="B28" s="4" t="s">
        <v>323</v>
      </c>
      <c r="C28" s="5" t="s">
        <v>324</v>
      </c>
      <c r="D28" s="4" t="s">
        <v>325</v>
      </c>
      <c r="E28" s="4" t="s">
        <v>248</v>
      </c>
      <c r="F28" s="4" t="s">
        <v>26</v>
      </c>
      <c r="G28" s="4" t="s">
        <v>41</v>
      </c>
      <c r="H28" s="4">
        <v>500</v>
      </c>
      <c r="I28" s="4">
        <v>12.4</v>
      </c>
      <c r="J28" s="4">
        <v>0.2</v>
      </c>
      <c r="K28" s="4">
        <v>44.4</v>
      </c>
      <c r="L28" s="4" t="s">
        <v>28</v>
      </c>
      <c r="M28" s="4" t="s">
        <v>29</v>
      </c>
      <c r="N28" s="4" t="s">
        <v>30</v>
      </c>
      <c r="O28" s="4" t="s">
        <v>31</v>
      </c>
      <c r="P28" s="4" t="s">
        <v>32</v>
      </c>
      <c r="Q28" s="9"/>
      <c r="R28" s="9" t="s">
        <v>33</v>
      </c>
      <c r="S28" s="4" t="s">
        <v>326</v>
      </c>
      <c r="T28" s="4" t="s">
        <v>30</v>
      </c>
      <c r="U28" s="4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23.25" customHeight="1">
      <c r="A29" s="4" t="s">
        <v>331</v>
      </c>
      <c r="B29" s="4" t="s">
        <v>323</v>
      </c>
      <c r="C29" s="5" t="s">
        <v>324</v>
      </c>
      <c r="D29" s="4" t="s">
        <v>325</v>
      </c>
      <c r="E29" s="4" t="s">
        <v>248</v>
      </c>
      <c r="F29" s="4" t="s">
        <v>26</v>
      </c>
      <c r="G29" s="4" t="s">
        <v>41</v>
      </c>
      <c r="H29" s="4">
        <v>500</v>
      </c>
      <c r="I29" s="4">
        <v>12.4</v>
      </c>
      <c r="J29" s="4">
        <v>0.2</v>
      </c>
      <c r="K29" s="4">
        <v>44.4</v>
      </c>
      <c r="L29" s="4" t="s">
        <v>28</v>
      </c>
      <c r="M29" s="4" t="s">
        <v>29</v>
      </c>
      <c r="N29" s="4" t="s">
        <v>30</v>
      </c>
      <c r="O29" s="4" t="s">
        <v>31</v>
      </c>
      <c r="P29" s="4" t="s">
        <v>32</v>
      </c>
      <c r="Q29" s="9"/>
      <c r="R29" s="9" t="s">
        <v>33</v>
      </c>
      <c r="S29" s="4" t="s">
        <v>326</v>
      </c>
      <c r="T29" s="4" t="s">
        <v>30</v>
      </c>
      <c r="U29" s="4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23.25" customHeight="1">
      <c r="A30" s="4" t="s">
        <v>332</v>
      </c>
      <c r="B30" s="4" t="s">
        <v>323</v>
      </c>
      <c r="C30" s="5" t="s">
        <v>333</v>
      </c>
      <c r="D30" s="4" t="s">
        <v>40</v>
      </c>
      <c r="E30" s="4" t="s">
        <v>248</v>
      </c>
      <c r="F30" s="4" t="s">
        <v>26</v>
      </c>
      <c r="G30" s="4" t="s">
        <v>41</v>
      </c>
      <c r="H30" s="4">
        <v>500</v>
      </c>
      <c r="I30" s="4">
        <v>11.4</v>
      </c>
      <c r="J30" s="4">
        <v>0.4</v>
      </c>
      <c r="K30" s="4">
        <v>45.6</v>
      </c>
      <c r="L30" s="4" t="s">
        <v>28</v>
      </c>
      <c r="M30" s="4" t="s">
        <v>29</v>
      </c>
      <c r="N30" s="4" t="s">
        <v>30</v>
      </c>
      <c r="O30" s="4" t="s">
        <v>31</v>
      </c>
      <c r="P30" s="4" t="s">
        <v>32</v>
      </c>
      <c r="Q30" s="9"/>
      <c r="R30" s="9" t="s">
        <v>33</v>
      </c>
      <c r="S30" s="4" t="s">
        <v>326</v>
      </c>
      <c r="T30" s="4" t="s">
        <v>30</v>
      </c>
      <c r="U30" s="4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23.25" customHeight="1">
      <c r="A31" s="4" t="s">
        <v>334</v>
      </c>
      <c r="B31" s="4" t="s">
        <v>323</v>
      </c>
      <c r="C31" s="5" t="s">
        <v>333</v>
      </c>
      <c r="D31" s="4" t="s">
        <v>40</v>
      </c>
      <c r="E31" s="4" t="s">
        <v>248</v>
      </c>
      <c r="F31" s="4" t="s">
        <v>26</v>
      </c>
      <c r="G31" s="4" t="s">
        <v>41</v>
      </c>
      <c r="H31" s="4">
        <v>500</v>
      </c>
      <c r="I31" s="4">
        <v>11.4</v>
      </c>
      <c r="J31" s="4">
        <v>0.4</v>
      </c>
      <c r="K31" s="4">
        <v>45.6</v>
      </c>
      <c r="L31" s="4" t="s">
        <v>28</v>
      </c>
      <c r="M31" s="4" t="s">
        <v>29</v>
      </c>
      <c r="N31" s="4" t="s">
        <v>30</v>
      </c>
      <c r="O31" s="4" t="s">
        <v>31</v>
      </c>
      <c r="P31" s="4" t="s">
        <v>32</v>
      </c>
      <c r="Q31" s="9"/>
      <c r="R31" s="9" t="s">
        <v>33</v>
      </c>
      <c r="S31" s="4" t="s">
        <v>326</v>
      </c>
      <c r="T31" s="4" t="s">
        <v>30</v>
      </c>
      <c r="U31" s="4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23.25" customHeight="1">
      <c r="A32" s="4" t="s">
        <v>335</v>
      </c>
      <c r="B32" s="4" t="s">
        <v>323</v>
      </c>
      <c r="C32" s="5" t="s">
        <v>333</v>
      </c>
      <c r="D32" s="4" t="s">
        <v>40</v>
      </c>
      <c r="E32" s="4" t="s">
        <v>248</v>
      </c>
      <c r="F32" s="4" t="s">
        <v>26</v>
      </c>
      <c r="G32" s="4" t="s">
        <v>41</v>
      </c>
      <c r="H32" s="4">
        <v>500</v>
      </c>
      <c r="I32" s="4">
        <v>11.4</v>
      </c>
      <c r="J32" s="4">
        <v>0.4</v>
      </c>
      <c r="K32" s="4">
        <v>45.6</v>
      </c>
      <c r="L32" s="4" t="s">
        <v>28</v>
      </c>
      <c r="M32" s="4" t="s">
        <v>29</v>
      </c>
      <c r="N32" s="4" t="s">
        <v>30</v>
      </c>
      <c r="O32" s="4" t="s">
        <v>31</v>
      </c>
      <c r="P32" s="4" t="s">
        <v>32</v>
      </c>
      <c r="Q32" s="9"/>
      <c r="R32" s="9" t="s">
        <v>33</v>
      </c>
      <c r="S32" s="4" t="s">
        <v>326</v>
      </c>
      <c r="T32" s="4" t="s">
        <v>30</v>
      </c>
      <c r="U32" s="4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23.25" customHeight="1">
      <c r="A33" s="4" t="s">
        <v>336</v>
      </c>
      <c r="B33" s="4" t="s">
        <v>323</v>
      </c>
      <c r="C33" s="5" t="s">
        <v>333</v>
      </c>
      <c r="D33" s="4" t="s">
        <v>40</v>
      </c>
      <c r="E33" s="4" t="s">
        <v>248</v>
      </c>
      <c r="F33" s="4" t="s">
        <v>26</v>
      </c>
      <c r="G33" s="4" t="s">
        <v>41</v>
      </c>
      <c r="H33" s="4">
        <v>500</v>
      </c>
      <c r="I33" s="4">
        <v>11.4</v>
      </c>
      <c r="J33" s="4">
        <v>0.4</v>
      </c>
      <c r="K33" s="4">
        <v>45.6</v>
      </c>
      <c r="L33" s="4" t="s">
        <v>28</v>
      </c>
      <c r="M33" s="4" t="s">
        <v>29</v>
      </c>
      <c r="N33" s="4" t="s">
        <v>30</v>
      </c>
      <c r="O33" s="4" t="s">
        <v>31</v>
      </c>
      <c r="P33" s="4" t="s">
        <v>32</v>
      </c>
      <c r="Q33" s="9"/>
      <c r="R33" s="9" t="s">
        <v>33</v>
      </c>
      <c r="S33" s="4" t="s">
        <v>326</v>
      </c>
      <c r="T33" s="4" t="s">
        <v>30</v>
      </c>
      <c r="U33" s="4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23.25" customHeight="1">
      <c r="A34" s="4" t="s">
        <v>337</v>
      </c>
      <c r="B34" s="4" t="s">
        <v>323</v>
      </c>
      <c r="C34" s="5" t="s">
        <v>333</v>
      </c>
      <c r="D34" s="4" t="s">
        <v>40</v>
      </c>
      <c r="E34" s="4" t="s">
        <v>248</v>
      </c>
      <c r="F34" s="4" t="s">
        <v>26</v>
      </c>
      <c r="G34" s="4" t="s">
        <v>41</v>
      </c>
      <c r="H34" s="4">
        <v>500</v>
      </c>
      <c r="I34" s="4">
        <v>11.4</v>
      </c>
      <c r="J34" s="4">
        <v>0.4</v>
      </c>
      <c r="K34" s="4">
        <v>45.6</v>
      </c>
      <c r="L34" s="4" t="s">
        <v>28</v>
      </c>
      <c r="M34" s="4" t="s">
        <v>29</v>
      </c>
      <c r="N34" s="4" t="s">
        <v>30</v>
      </c>
      <c r="O34" s="4" t="s">
        <v>31</v>
      </c>
      <c r="P34" s="4" t="s">
        <v>32</v>
      </c>
      <c r="Q34" s="9"/>
      <c r="R34" s="9" t="s">
        <v>33</v>
      </c>
      <c r="S34" s="4" t="s">
        <v>326</v>
      </c>
      <c r="T34" s="4" t="s">
        <v>30</v>
      </c>
      <c r="U34" s="4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23.25" customHeight="1">
      <c r="A35" s="4" t="s">
        <v>338</v>
      </c>
      <c r="B35" s="4" t="s">
        <v>323</v>
      </c>
      <c r="C35" s="5" t="s">
        <v>333</v>
      </c>
      <c r="D35" s="4" t="s">
        <v>40</v>
      </c>
      <c r="E35" s="4" t="s">
        <v>248</v>
      </c>
      <c r="F35" s="4" t="s">
        <v>26</v>
      </c>
      <c r="G35" s="4" t="s">
        <v>41</v>
      </c>
      <c r="H35" s="4">
        <v>447</v>
      </c>
      <c r="I35" s="4">
        <v>11.4</v>
      </c>
      <c r="J35" s="4">
        <v>0.4</v>
      </c>
      <c r="K35" s="4">
        <v>45.6</v>
      </c>
      <c r="L35" s="4" t="s">
        <v>28</v>
      </c>
      <c r="M35" s="4" t="s">
        <v>29</v>
      </c>
      <c r="N35" s="4" t="s">
        <v>30</v>
      </c>
      <c r="O35" s="4" t="s">
        <v>31</v>
      </c>
      <c r="P35" s="4" t="s">
        <v>32</v>
      </c>
      <c r="Q35" s="9"/>
      <c r="R35" s="9" t="s">
        <v>33</v>
      </c>
      <c r="S35" s="4" t="s">
        <v>326</v>
      </c>
      <c r="T35" s="4" t="s">
        <v>30</v>
      </c>
      <c r="U35" s="4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23.25" customHeight="1">
      <c r="A36" s="4" t="s">
        <v>339</v>
      </c>
      <c r="B36" s="4" t="s">
        <v>323</v>
      </c>
      <c r="C36" s="5" t="s">
        <v>333</v>
      </c>
      <c r="D36" s="4" t="s">
        <v>40</v>
      </c>
      <c r="E36" s="4" t="s">
        <v>248</v>
      </c>
      <c r="F36" s="4" t="s">
        <v>26</v>
      </c>
      <c r="G36" s="4" t="s">
        <v>41</v>
      </c>
      <c r="H36" s="4">
        <v>500</v>
      </c>
      <c r="I36" s="4">
        <v>11.4</v>
      </c>
      <c r="J36" s="4">
        <v>0.4</v>
      </c>
      <c r="K36" s="4">
        <v>45.6</v>
      </c>
      <c r="L36" s="4" t="s">
        <v>28</v>
      </c>
      <c r="M36" s="4" t="s">
        <v>29</v>
      </c>
      <c r="N36" s="4" t="s">
        <v>30</v>
      </c>
      <c r="O36" s="4" t="s">
        <v>31</v>
      </c>
      <c r="P36" s="4" t="s">
        <v>32</v>
      </c>
      <c r="Q36" s="9"/>
      <c r="R36" s="9" t="s">
        <v>33</v>
      </c>
      <c r="S36" s="4" t="s">
        <v>326</v>
      </c>
      <c r="T36" s="4" t="s">
        <v>30</v>
      </c>
      <c r="U36" s="4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23.25" customHeight="1">
      <c r="A37" s="4" t="s">
        <v>340</v>
      </c>
      <c r="B37" s="4" t="s">
        <v>323</v>
      </c>
      <c r="C37" s="5" t="s">
        <v>333</v>
      </c>
      <c r="D37" s="4" t="s">
        <v>40</v>
      </c>
      <c r="E37" s="4" t="s">
        <v>248</v>
      </c>
      <c r="F37" s="4" t="s">
        <v>26</v>
      </c>
      <c r="G37" s="4" t="s">
        <v>41</v>
      </c>
      <c r="H37" s="4">
        <v>500</v>
      </c>
      <c r="I37" s="4">
        <v>11.4</v>
      </c>
      <c r="J37" s="4">
        <v>0.4</v>
      </c>
      <c r="K37" s="4">
        <v>45.6</v>
      </c>
      <c r="L37" s="4" t="s">
        <v>28</v>
      </c>
      <c r="M37" s="4" t="s">
        <v>29</v>
      </c>
      <c r="N37" s="4" t="s">
        <v>30</v>
      </c>
      <c r="O37" s="4" t="s">
        <v>31</v>
      </c>
      <c r="P37" s="4" t="s">
        <v>32</v>
      </c>
      <c r="Q37" s="9"/>
      <c r="R37" s="9" t="s">
        <v>33</v>
      </c>
      <c r="S37" s="4" t="s">
        <v>326</v>
      </c>
      <c r="T37" s="4" t="s">
        <v>30</v>
      </c>
      <c r="U37" s="4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23.25" customHeight="1">
      <c r="A38" s="4" t="s">
        <v>341</v>
      </c>
      <c r="B38" s="4" t="s">
        <v>323</v>
      </c>
      <c r="C38" s="5" t="s">
        <v>333</v>
      </c>
      <c r="D38" s="4" t="s">
        <v>40</v>
      </c>
      <c r="E38" s="4" t="s">
        <v>248</v>
      </c>
      <c r="F38" s="4" t="s">
        <v>26</v>
      </c>
      <c r="G38" s="4" t="s">
        <v>41</v>
      </c>
      <c r="H38" s="4">
        <v>500</v>
      </c>
      <c r="I38" s="4">
        <v>11.4</v>
      </c>
      <c r="J38" s="4">
        <v>0.4</v>
      </c>
      <c r="K38" s="4">
        <v>45.6</v>
      </c>
      <c r="L38" s="4" t="s">
        <v>28</v>
      </c>
      <c r="M38" s="4" t="s">
        <v>29</v>
      </c>
      <c r="N38" s="4" t="s">
        <v>30</v>
      </c>
      <c r="O38" s="4" t="s">
        <v>31</v>
      </c>
      <c r="P38" s="4" t="s">
        <v>32</v>
      </c>
      <c r="Q38" s="9"/>
      <c r="R38" s="9" t="s">
        <v>33</v>
      </c>
      <c r="S38" s="4" t="s">
        <v>326</v>
      </c>
      <c r="T38" s="4" t="s">
        <v>30</v>
      </c>
      <c r="U38" s="4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23.25" customHeight="1">
      <c r="A39" s="4" t="s">
        <v>342</v>
      </c>
      <c r="B39" s="4" t="s">
        <v>323</v>
      </c>
      <c r="C39" s="5" t="s">
        <v>333</v>
      </c>
      <c r="D39" s="4" t="s">
        <v>40</v>
      </c>
      <c r="E39" s="4" t="s">
        <v>248</v>
      </c>
      <c r="F39" s="4" t="s">
        <v>26</v>
      </c>
      <c r="G39" s="4" t="s">
        <v>41</v>
      </c>
      <c r="H39" s="4">
        <v>500</v>
      </c>
      <c r="I39" s="4">
        <v>11.4</v>
      </c>
      <c r="J39" s="4">
        <v>0.4</v>
      </c>
      <c r="K39" s="4">
        <v>45.6</v>
      </c>
      <c r="L39" s="4" t="s">
        <v>28</v>
      </c>
      <c r="M39" s="4" t="s">
        <v>29</v>
      </c>
      <c r="N39" s="4" t="s">
        <v>30</v>
      </c>
      <c r="O39" s="4" t="s">
        <v>31</v>
      </c>
      <c r="P39" s="4" t="s">
        <v>32</v>
      </c>
      <c r="Q39" s="9"/>
      <c r="R39" s="9" t="s">
        <v>33</v>
      </c>
      <c r="S39" s="4" t="s">
        <v>326</v>
      </c>
      <c r="T39" s="4" t="s">
        <v>30</v>
      </c>
      <c r="U39" s="4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23.25" customHeight="1">
      <c r="A40" s="4" t="s">
        <v>343</v>
      </c>
      <c r="B40" s="4" t="s">
        <v>323</v>
      </c>
      <c r="C40" s="5" t="s">
        <v>333</v>
      </c>
      <c r="D40" s="4" t="s">
        <v>40</v>
      </c>
      <c r="E40" s="4" t="s">
        <v>248</v>
      </c>
      <c r="F40" s="4" t="s">
        <v>26</v>
      </c>
      <c r="G40" s="4" t="s">
        <v>41</v>
      </c>
      <c r="H40" s="4">
        <v>500</v>
      </c>
      <c r="I40" s="4">
        <v>11.4</v>
      </c>
      <c r="J40" s="4">
        <v>0.4</v>
      </c>
      <c r="K40" s="4">
        <v>45.6</v>
      </c>
      <c r="L40" s="4" t="s">
        <v>28</v>
      </c>
      <c r="M40" s="4" t="s">
        <v>29</v>
      </c>
      <c r="N40" s="4" t="s">
        <v>30</v>
      </c>
      <c r="O40" s="4" t="s">
        <v>31</v>
      </c>
      <c r="P40" s="4" t="s">
        <v>32</v>
      </c>
      <c r="Q40" s="9"/>
      <c r="R40" s="9" t="s">
        <v>33</v>
      </c>
      <c r="S40" s="4" t="s">
        <v>326</v>
      </c>
      <c r="T40" s="4" t="s">
        <v>30</v>
      </c>
      <c r="U40" s="4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23.25" customHeight="1">
      <c r="A41" s="4" t="s">
        <v>344</v>
      </c>
      <c r="B41" s="4" t="s">
        <v>323</v>
      </c>
      <c r="C41" s="5" t="s">
        <v>333</v>
      </c>
      <c r="D41" s="4" t="s">
        <v>40</v>
      </c>
      <c r="E41" s="4" t="s">
        <v>248</v>
      </c>
      <c r="F41" s="4" t="s">
        <v>26</v>
      </c>
      <c r="G41" s="4" t="s">
        <v>41</v>
      </c>
      <c r="H41" s="4">
        <v>500</v>
      </c>
      <c r="I41" s="4">
        <v>11.4</v>
      </c>
      <c r="J41" s="4">
        <v>0.4</v>
      </c>
      <c r="K41" s="4">
        <v>45.6</v>
      </c>
      <c r="L41" s="4" t="s">
        <v>28</v>
      </c>
      <c r="M41" s="4" t="s">
        <v>29</v>
      </c>
      <c r="N41" s="4" t="s">
        <v>30</v>
      </c>
      <c r="O41" s="4" t="s">
        <v>31</v>
      </c>
      <c r="P41" s="4" t="s">
        <v>32</v>
      </c>
      <c r="Q41" s="9"/>
      <c r="R41" s="9" t="s">
        <v>33</v>
      </c>
      <c r="S41" s="4" t="s">
        <v>326</v>
      </c>
      <c r="T41" s="4" t="s">
        <v>30</v>
      </c>
      <c r="U41" s="4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23.25" customHeight="1">
      <c r="A42" s="4" t="s">
        <v>345</v>
      </c>
      <c r="B42" s="4" t="s">
        <v>291</v>
      </c>
      <c r="C42" s="5" t="s">
        <v>346</v>
      </c>
      <c r="D42" s="4" t="s">
        <v>347</v>
      </c>
      <c r="E42" s="4" t="s">
        <v>248</v>
      </c>
      <c r="F42" s="4" t="s">
        <v>26</v>
      </c>
      <c r="G42" s="4" t="s">
        <v>41</v>
      </c>
      <c r="H42" s="4">
        <v>312</v>
      </c>
      <c r="I42" s="4">
        <v>11.4</v>
      </c>
      <c r="J42" s="4">
        <v>1</v>
      </c>
      <c r="K42" s="4">
        <v>50.8</v>
      </c>
      <c r="L42" s="4" t="s">
        <v>348</v>
      </c>
      <c r="M42" s="4" t="s">
        <v>29</v>
      </c>
      <c r="N42" s="4" t="s">
        <v>30</v>
      </c>
      <c r="O42" s="4" t="s">
        <v>31</v>
      </c>
      <c r="P42" s="4" t="s">
        <v>32</v>
      </c>
      <c r="Q42" s="9"/>
      <c r="R42" s="9" t="s">
        <v>33</v>
      </c>
      <c r="S42" s="4" t="s">
        <v>295</v>
      </c>
      <c r="T42" s="4" t="s">
        <v>30</v>
      </c>
      <c r="U42" s="4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23.25" customHeight="1">
      <c r="A43" s="4" t="s">
        <v>349</v>
      </c>
      <c r="B43" s="4" t="s">
        <v>291</v>
      </c>
      <c r="C43" s="5" t="s">
        <v>346</v>
      </c>
      <c r="D43" s="4" t="s">
        <v>347</v>
      </c>
      <c r="E43" s="4" t="s">
        <v>248</v>
      </c>
      <c r="F43" s="4" t="s">
        <v>26</v>
      </c>
      <c r="G43" s="4" t="s">
        <v>41</v>
      </c>
      <c r="H43" s="4">
        <v>300</v>
      </c>
      <c r="I43" s="4">
        <v>11.4</v>
      </c>
      <c r="J43" s="4">
        <v>1</v>
      </c>
      <c r="K43" s="4">
        <v>50.8</v>
      </c>
      <c r="L43" s="4" t="s">
        <v>348</v>
      </c>
      <c r="M43" s="4" t="s">
        <v>29</v>
      </c>
      <c r="N43" s="4" t="s">
        <v>30</v>
      </c>
      <c r="O43" s="4" t="s">
        <v>31</v>
      </c>
      <c r="P43" s="4" t="s">
        <v>32</v>
      </c>
      <c r="Q43" s="9"/>
      <c r="R43" s="9" t="s">
        <v>33</v>
      </c>
      <c r="S43" s="4" t="s">
        <v>295</v>
      </c>
      <c r="T43" s="4" t="s">
        <v>30</v>
      </c>
      <c r="U43" s="4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23.25" customHeight="1">
      <c r="A44" s="4" t="s">
        <v>350</v>
      </c>
      <c r="B44" s="4" t="s">
        <v>291</v>
      </c>
      <c r="C44" s="5" t="s">
        <v>346</v>
      </c>
      <c r="D44" s="4" t="s">
        <v>351</v>
      </c>
      <c r="E44" s="4" t="s">
        <v>248</v>
      </c>
      <c r="F44" s="4" t="s">
        <v>26</v>
      </c>
      <c r="G44" s="4" t="s">
        <v>41</v>
      </c>
      <c r="H44" s="4">
        <v>499</v>
      </c>
      <c r="I44" s="4">
        <v>11.4</v>
      </c>
      <c r="J44" s="4">
        <v>1.3</v>
      </c>
      <c r="K44" s="4">
        <v>49.8</v>
      </c>
      <c r="L44" s="4" t="s">
        <v>348</v>
      </c>
      <c r="M44" s="4" t="s">
        <v>29</v>
      </c>
      <c r="N44" s="4" t="s">
        <v>30</v>
      </c>
      <c r="O44" s="4" t="s">
        <v>31</v>
      </c>
      <c r="P44" s="4" t="s">
        <v>32</v>
      </c>
      <c r="Q44" s="9"/>
      <c r="R44" s="9" t="s">
        <v>33</v>
      </c>
      <c r="S44" s="4" t="s">
        <v>295</v>
      </c>
      <c r="T44" s="4" t="s">
        <v>30</v>
      </c>
      <c r="U44" s="4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23.25" customHeight="1">
      <c r="A45" s="4" t="s">
        <v>352</v>
      </c>
      <c r="B45" s="4" t="s">
        <v>291</v>
      </c>
      <c r="C45" s="5" t="s">
        <v>346</v>
      </c>
      <c r="D45" s="4" t="s">
        <v>351</v>
      </c>
      <c r="E45" s="4" t="s">
        <v>248</v>
      </c>
      <c r="F45" s="4" t="s">
        <v>26</v>
      </c>
      <c r="G45" s="4" t="s">
        <v>41</v>
      </c>
      <c r="H45" s="4">
        <v>300</v>
      </c>
      <c r="I45" s="4">
        <v>11.4</v>
      </c>
      <c r="J45" s="4">
        <v>1.3</v>
      </c>
      <c r="K45" s="4">
        <v>49.8</v>
      </c>
      <c r="L45" s="4" t="s">
        <v>348</v>
      </c>
      <c r="M45" s="4" t="s">
        <v>29</v>
      </c>
      <c r="N45" s="4" t="s">
        <v>30</v>
      </c>
      <c r="O45" s="4" t="s">
        <v>31</v>
      </c>
      <c r="P45" s="4" t="s">
        <v>32</v>
      </c>
      <c r="Q45" s="9"/>
      <c r="R45" s="9" t="s">
        <v>33</v>
      </c>
      <c r="S45" s="4" t="s">
        <v>295</v>
      </c>
      <c r="T45" s="4" t="s">
        <v>30</v>
      </c>
      <c r="U45" s="4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23.25" customHeight="1">
      <c r="A46" s="4" t="s">
        <v>353</v>
      </c>
      <c r="B46" s="4" t="s">
        <v>354</v>
      </c>
      <c r="C46" s="5" t="s">
        <v>355</v>
      </c>
      <c r="D46" s="4" t="s">
        <v>356</v>
      </c>
      <c r="E46" s="4" t="s">
        <v>248</v>
      </c>
      <c r="F46" s="4" t="s">
        <v>26</v>
      </c>
      <c r="G46" s="4" t="s">
        <v>41</v>
      </c>
      <c r="H46" s="4">
        <v>500</v>
      </c>
      <c r="I46" s="4">
        <v>11.1</v>
      </c>
      <c r="J46" s="4">
        <v>0.9</v>
      </c>
      <c r="K46" s="4">
        <v>50.9</v>
      </c>
      <c r="L46" s="4" t="s">
        <v>234</v>
      </c>
      <c r="M46" s="4" t="s">
        <v>29</v>
      </c>
      <c r="N46" s="4" t="s">
        <v>30</v>
      </c>
      <c r="O46" s="4" t="s">
        <v>31</v>
      </c>
      <c r="P46" s="4" t="s">
        <v>32</v>
      </c>
      <c r="Q46" s="9"/>
      <c r="R46" s="9" t="s">
        <v>33</v>
      </c>
      <c r="S46" s="4" t="s">
        <v>357</v>
      </c>
      <c r="T46" s="4" t="s">
        <v>30</v>
      </c>
      <c r="U46" s="4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</sheetData>
  <sheetProtection/>
  <mergeCells count="1">
    <mergeCell ref="A1:U1"/>
  </mergeCells>
  <printOptions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3"/>
  <sheetViews>
    <sheetView workbookViewId="0" topLeftCell="A1">
      <selection activeCell="A1" sqref="A1:U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6" width="9.7109375" style="0" customWidth="1"/>
    <col min="7" max="7" width="10.57421875" style="0" customWidth="1"/>
    <col min="8" max="8" width="11.140625" style="0" customWidth="1"/>
    <col min="9" max="11" width="9.7109375" style="0" customWidth="1"/>
    <col min="12" max="12" width="10.00390625" style="0" customWidth="1"/>
    <col min="13" max="13" width="12.7109375" style="0" customWidth="1"/>
    <col min="14" max="14" width="17.57421875" style="0" customWidth="1"/>
    <col min="15" max="15" width="8.57421875" style="0" customWidth="1"/>
    <col min="16" max="16" width="7.00390625" style="0" customWidth="1"/>
    <col min="17" max="18" width="9.7109375" style="0" customWidth="1"/>
    <col min="19" max="19" width="11.28125" style="0" customWidth="1"/>
    <col min="20" max="20" width="10.28125" style="0" customWidth="1"/>
    <col min="21" max="35" width="9.7109375" style="0" customWidth="1"/>
  </cols>
  <sheetData>
    <row r="1" spans="1:35" ht="42" customHeight="1">
      <c r="A1" s="13" t="s">
        <v>1252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4" t="s">
        <v>1251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7" t="s">
        <v>15</v>
      </c>
      <c r="R2" s="7" t="s">
        <v>16</v>
      </c>
      <c r="S2" s="1" t="s">
        <v>17</v>
      </c>
      <c r="T2" s="1" t="s">
        <v>18</v>
      </c>
      <c r="U2" s="1" t="s">
        <v>19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6.5" customHeight="1">
      <c r="A3" s="2" t="s">
        <v>20</v>
      </c>
      <c r="B3" s="3"/>
      <c r="C3" s="2"/>
      <c r="D3" s="3"/>
      <c r="E3" s="2"/>
      <c r="F3" s="3"/>
      <c r="G3" s="3"/>
      <c r="H3" s="29">
        <v>10243</v>
      </c>
      <c r="I3" s="3"/>
      <c r="J3" s="3"/>
      <c r="K3" s="3"/>
      <c r="L3" s="3"/>
      <c r="M3" s="2"/>
      <c r="N3" s="3"/>
      <c r="O3" s="3"/>
      <c r="P3" s="3"/>
      <c r="Q3" s="8"/>
      <c r="R3" s="8"/>
      <c r="S3" s="3"/>
      <c r="T3" s="6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3.25" customHeight="1">
      <c r="A4" s="4" t="s">
        <v>358</v>
      </c>
      <c r="B4" s="4" t="s">
        <v>359</v>
      </c>
      <c r="C4" s="5" t="s">
        <v>360</v>
      </c>
      <c r="D4" s="4" t="s">
        <v>161</v>
      </c>
      <c r="E4" s="4" t="s">
        <v>25</v>
      </c>
      <c r="F4" s="4" t="s">
        <v>26</v>
      </c>
      <c r="G4" s="4" t="s">
        <v>41</v>
      </c>
      <c r="H4" s="27">
        <v>500</v>
      </c>
      <c r="I4" s="4">
        <v>11.6</v>
      </c>
      <c r="J4" s="4">
        <v>0.4</v>
      </c>
      <c r="K4" s="4">
        <v>52.6</v>
      </c>
      <c r="L4" s="4" t="s">
        <v>56</v>
      </c>
      <c r="M4" s="4" t="s">
        <v>29</v>
      </c>
      <c r="N4" s="4" t="s">
        <v>30</v>
      </c>
      <c r="O4" s="4" t="s">
        <v>31</v>
      </c>
      <c r="P4" s="4" t="s">
        <v>32</v>
      </c>
      <c r="Q4" s="9"/>
      <c r="R4" s="9" t="s">
        <v>33</v>
      </c>
      <c r="S4" s="4" t="s">
        <v>361</v>
      </c>
      <c r="T4" s="4" t="s">
        <v>30</v>
      </c>
      <c r="U4" s="4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23.25" customHeight="1">
      <c r="A5" s="4" t="s">
        <v>362</v>
      </c>
      <c r="B5" s="4" t="s">
        <v>359</v>
      </c>
      <c r="C5" s="5" t="s">
        <v>360</v>
      </c>
      <c r="D5" s="4" t="s">
        <v>161</v>
      </c>
      <c r="E5" s="4" t="s">
        <v>25</v>
      </c>
      <c r="F5" s="4" t="s">
        <v>26</v>
      </c>
      <c r="G5" s="4" t="s">
        <v>41</v>
      </c>
      <c r="H5" s="4">
        <v>500</v>
      </c>
      <c r="I5" s="4">
        <v>11.6</v>
      </c>
      <c r="J5" s="4">
        <v>0.4</v>
      </c>
      <c r="K5" s="4">
        <v>52.6</v>
      </c>
      <c r="L5" s="4" t="s">
        <v>56</v>
      </c>
      <c r="M5" s="4" t="s">
        <v>29</v>
      </c>
      <c r="N5" s="4" t="s">
        <v>30</v>
      </c>
      <c r="O5" s="4" t="s">
        <v>31</v>
      </c>
      <c r="P5" s="4" t="s">
        <v>32</v>
      </c>
      <c r="Q5" s="9"/>
      <c r="R5" s="9" t="s">
        <v>33</v>
      </c>
      <c r="S5" s="4" t="s">
        <v>361</v>
      </c>
      <c r="T5" s="4" t="s">
        <v>30</v>
      </c>
      <c r="U5" s="4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23.25" customHeight="1">
      <c r="A6" s="4" t="s">
        <v>363</v>
      </c>
      <c r="B6" s="4" t="s">
        <v>359</v>
      </c>
      <c r="C6" s="5" t="s">
        <v>360</v>
      </c>
      <c r="D6" s="4" t="s">
        <v>161</v>
      </c>
      <c r="E6" s="4" t="s">
        <v>25</v>
      </c>
      <c r="F6" s="4" t="s">
        <v>26</v>
      </c>
      <c r="G6" s="4" t="s">
        <v>41</v>
      </c>
      <c r="H6" s="4">
        <v>500</v>
      </c>
      <c r="I6" s="4">
        <v>11.6</v>
      </c>
      <c r="J6" s="4">
        <v>0.4</v>
      </c>
      <c r="K6" s="4">
        <v>52.6</v>
      </c>
      <c r="L6" s="4" t="s">
        <v>56</v>
      </c>
      <c r="M6" s="4" t="s">
        <v>29</v>
      </c>
      <c r="N6" s="4" t="s">
        <v>30</v>
      </c>
      <c r="O6" s="4" t="s">
        <v>31</v>
      </c>
      <c r="P6" s="4" t="s">
        <v>32</v>
      </c>
      <c r="Q6" s="9"/>
      <c r="R6" s="9" t="s">
        <v>33</v>
      </c>
      <c r="S6" s="4" t="s">
        <v>361</v>
      </c>
      <c r="T6" s="4" t="s">
        <v>30</v>
      </c>
      <c r="U6" s="4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3.25" customHeight="1">
      <c r="A7" s="4" t="s">
        <v>364</v>
      </c>
      <c r="B7" s="4" t="s">
        <v>359</v>
      </c>
      <c r="C7" s="5" t="s">
        <v>360</v>
      </c>
      <c r="D7" s="4" t="s">
        <v>161</v>
      </c>
      <c r="E7" s="4" t="s">
        <v>25</v>
      </c>
      <c r="F7" s="4" t="s">
        <v>26</v>
      </c>
      <c r="G7" s="4" t="s">
        <v>41</v>
      </c>
      <c r="H7" s="4">
        <v>500</v>
      </c>
      <c r="I7" s="4">
        <v>11.6</v>
      </c>
      <c r="J7" s="4">
        <v>0.4</v>
      </c>
      <c r="K7" s="4">
        <v>52.6</v>
      </c>
      <c r="L7" s="4" t="s">
        <v>56</v>
      </c>
      <c r="M7" s="4" t="s">
        <v>29</v>
      </c>
      <c r="N7" s="4" t="s">
        <v>30</v>
      </c>
      <c r="O7" s="4" t="s">
        <v>31</v>
      </c>
      <c r="P7" s="4" t="s">
        <v>32</v>
      </c>
      <c r="Q7" s="9"/>
      <c r="R7" s="9" t="s">
        <v>33</v>
      </c>
      <c r="S7" s="4" t="s">
        <v>361</v>
      </c>
      <c r="T7" s="4" t="s">
        <v>30</v>
      </c>
      <c r="U7" s="4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23.25" customHeight="1">
      <c r="A8" s="4" t="s">
        <v>365</v>
      </c>
      <c r="B8" s="4" t="s">
        <v>359</v>
      </c>
      <c r="C8" s="5" t="s">
        <v>360</v>
      </c>
      <c r="D8" s="4" t="s">
        <v>161</v>
      </c>
      <c r="E8" s="4" t="s">
        <v>25</v>
      </c>
      <c r="F8" s="4" t="s">
        <v>26</v>
      </c>
      <c r="G8" s="4" t="s">
        <v>41</v>
      </c>
      <c r="H8" s="4">
        <v>371</v>
      </c>
      <c r="I8" s="4">
        <v>11.6</v>
      </c>
      <c r="J8" s="4">
        <v>0.4</v>
      </c>
      <c r="K8" s="4">
        <v>52.6</v>
      </c>
      <c r="L8" s="4" t="s">
        <v>56</v>
      </c>
      <c r="M8" s="4" t="s">
        <v>29</v>
      </c>
      <c r="N8" s="4" t="s">
        <v>30</v>
      </c>
      <c r="O8" s="4" t="s">
        <v>31</v>
      </c>
      <c r="P8" s="4" t="s">
        <v>32</v>
      </c>
      <c r="Q8" s="9"/>
      <c r="R8" s="9" t="s">
        <v>33</v>
      </c>
      <c r="S8" s="4" t="s">
        <v>361</v>
      </c>
      <c r="T8" s="4" t="s">
        <v>30</v>
      </c>
      <c r="U8" s="4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23.25" customHeight="1">
      <c r="A9" s="4" t="s">
        <v>366</v>
      </c>
      <c r="B9" s="4" t="s">
        <v>359</v>
      </c>
      <c r="C9" s="5" t="s">
        <v>367</v>
      </c>
      <c r="D9" s="4" t="s">
        <v>51</v>
      </c>
      <c r="E9" s="4" t="s">
        <v>25</v>
      </c>
      <c r="F9" s="4" t="s">
        <v>26</v>
      </c>
      <c r="G9" s="4" t="s">
        <v>41</v>
      </c>
      <c r="H9" s="4">
        <v>500</v>
      </c>
      <c r="I9" s="4">
        <v>12.1</v>
      </c>
      <c r="J9" s="4">
        <v>0.6</v>
      </c>
      <c r="K9" s="4">
        <v>48.2</v>
      </c>
      <c r="L9" s="4" t="s">
        <v>56</v>
      </c>
      <c r="M9" s="4" t="s">
        <v>29</v>
      </c>
      <c r="N9" s="4" t="s">
        <v>32</v>
      </c>
      <c r="O9" s="4" t="s">
        <v>31</v>
      </c>
      <c r="P9" s="4" t="s">
        <v>32</v>
      </c>
      <c r="Q9" s="9"/>
      <c r="R9" s="9" t="s">
        <v>33</v>
      </c>
      <c r="S9" s="4" t="s">
        <v>361</v>
      </c>
      <c r="T9" s="4" t="s">
        <v>30</v>
      </c>
      <c r="U9" s="4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23.25" customHeight="1">
      <c r="A10" s="4" t="s">
        <v>368</v>
      </c>
      <c r="B10" s="4" t="s">
        <v>359</v>
      </c>
      <c r="C10" s="5" t="s">
        <v>367</v>
      </c>
      <c r="D10" s="4" t="s">
        <v>51</v>
      </c>
      <c r="E10" s="4" t="s">
        <v>25</v>
      </c>
      <c r="F10" s="4" t="s">
        <v>26</v>
      </c>
      <c r="G10" s="4" t="s">
        <v>41</v>
      </c>
      <c r="H10" s="4">
        <v>493</v>
      </c>
      <c r="I10" s="4">
        <v>12.1</v>
      </c>
      <c r="J10" s="4">
        <v>0.6</v>
      </c>
      <c r="K10" s="4">
        <v>48.2</v>
      </c>
      <c r="L10" s="4" t="s">
        <v>56</v>
      </c>
      <c r="M10" s="4" t="s">
        <v>29</v>
      </c>
      <c r="N10" s="4" t="s">
        <v>32</v>
      </c>
      <c r="O10" s="4" t="s">
        <v>31</v>
      </c>
      <c r="P10" s="4" t="s">
        <v>32</v>
      </c>
      <c r="Q10" s="9"/>
      <c r="R10" s="9" t="s">
        <v>33</v>
      </c>
      <c r="S10" s="4" t="s">
        <v>361</v>
      </c>
      <c r="T10" s="4" t="s">
        <v>30</v>
      </c>
      <c r="U10" s="4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23.25" customHeight="1">
      <c r="A11" s="4" t="s">
        <v>369</v>
      </c>
      <c r="B11" s="4" t="s">
        <v>370</v>
      </c>
      <c r="C11" s="5" t="s">
        <v>371</v>
      </c>
      <c r="D11" s="4" t="s">
        <v>372</v>
      </c>
      <c r="E11" s="4" t="s">
        <v>25</v>
      </c>
      <c r="F11" s="4" t="s">
        <v>26</v>
      </c>
      <c r="G11" s="4" t="s">
        <v>27</v>
      </c>
      <c r="H11" s="4">
        <v>500</v>
      </c>
      <c r="I11" s="4">
        <v>11.2</v>
      </c>
      <c r="J11" s="4">
        <v>0.5</v>
      </c>
      <c r="K11" s="4">
        <v>52.8</v>
      </c>
      <c r="L11" s="4" t="s">
        <v>28</v>
      </c>
      <c r="M11" s="4" t="s">
        <v>29</v>
      </c>
      <c r="N11" s="4" t="s">
        <v>30</v>
      </c>
      <c r="O11" s="4" t="s">
        <v>31</v>
      </c>
      <c r="P11" s="4" t="s">
        <v>32</v>
      </c>
      <c r="Q11" s="9"/>
      <c r="R11" s="9" t="s">
        <v>33</v>
      </c>
      <c r="S11" s="4" t="s">
        <v>361</v>
      </c>
      <c r="T11" s="4" t="s">
        <v>30</v>
      </c>
      <c r="U11" s="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23.25" customHeight="1">
      <c r="A12" s="4" t="s">
        <v>373</v>
      </c>
      <c r="B12" s="4" t="s">
        <v>370</v>
      </c>
      <c r="C12" s="5" t="s">
        <v>371</v>
      </c>
      <c r="D12" s="4" t="s">
        <v>372</v>
      </c>
      <c r="E12" s="4" t="s">
        <v>25</v>
      </c>
      <c r="F12" s="4" t="s">
        <v>26</v>
      </c>
      <c r="G12" s="4" t="s">
        <v>27</v>
      </c>
      <c r="H12" s="4">
        <v>500</v>
      </c>
      <c r="I12" s="4">
        <v>11.2</v>
      </c>
      <c r="J12" s="4">
        <v>0.5</v>
      </c>
      <c r="K12" s="4">
        <v>52.8</v>
      </c>
      <c r="L12" s="4" t="s">
        <v>28</v>
      </c>
      <c r="M12" s="4" t="s">
        <v>29</v>
      </c>
      <c r="N12" s="4" t="s">
        <v>30</v>
      </c>
      <c r="O12" s="4" t="s">
        <v>31</v>
      </c>
      <c r="P12" s="4" t="s">
        <v>32</v>
      </c>
      <c r="Q12" s="9"/>
      <c r="R12" s="9" t="s">
        <v>33</v>
      </c>
      <c r="S12" s="4" t="s">
        <v>361</v>
      </c>
      <c r="T12" s="4" t="s">
        <v>30</v>
      </c>
      <c r="U12" s="4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23.25" customHeight="1">
      <c r="A13" s="4" t="s">
        <v>374</v>
      </c>
      <c r="B13" s="4" t="s">
        <v>370</v>
      </c>
      <c r="C13" s="5" t="s">
        <v>371</v>
      </c>
      <c r="D13" s="4" t="s">
        <v>372</v>
      </c>
      <c r="E13" s="4" t="s">
        <v>25</v>
      </c>
      <c r="F13" s="4" t="s">
        <v>26</v>
      </c>
      <c r="G13" s="4" t="s">
        <v>27</v>
      </c>
      <c r="H13" s="4">
        <v>500</v>
      </c>
      <c r="I13" s="4">
        <v>11.2</v>
      </c>
      <c r="J13" s="4">
        <v>0.5</v>
      </c>
      <c r="K13" s="4">
        <v>52.8</v>
      </c>
      <c r="L13" s="4" t="s">
        <v>28</v>
      </c>
      <c r="M13" s="4" t="s">
        <v>29</v>
      </c>
      <c r="N13" s="4" t="s">
        <v>30</v>
      </c>
      <c r="O13" s="4" t="s">
        <v>31</v>
      </c>
      <c r="P13" s="4" t="s">
        <v>32</v>
      </c>
      <c r="Q13" s="9"/>
      <c r="R13" s="9" t="s">
        <v>33</v>
      </c>
      <c r="S13" s="4" t="s">
        <v>361</v>
      </c>
      <c r="T13" s="4" t="s">
        <v>30</v>
      </c>
      <c r="U13" s="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23.25" customHeight="1">
      <c r="A14" s="4" t="s">
        <v>375</v>
      </c>
      <c r="B14" s="4" t="s">
        <v>370</v>
      </c>
      <c r="C14" s="5" t="s">
        <v>371</v>
      </c>
      <c r="D14" s="4" t="s">
        <v>372</v>
      </c>
      <c r="E14" s="4" t="s">
        <v>25</v>
      </c>
      <c r="F14" s="4" t="s">
        <v>26</v>
      </c>
      <c r="G14" s="4" t="s">
        <v>27</v>
      </c>
      <c r="H14" s="4">
        <v>500</v>
      </c>
      <c r="I14" s="4">
        <v>11.2</v>
      </c>
      <c r="J14" s="4">
        <v>0.5</v>
      </c>
      <c r="K14" s="4">
        <v>52.8</v>
      </c>
      <c r="L14" s="4" t="s">
        <v>28</v>
      </c>
      <c r="M14" s="4" t="s">
        <v>29</v>
      </c>
      <c r="N14" s="4" t="s">
        <v>30</v>
      </c>
      <c r="O14" s="4" t="s">
        <v>31</v>
      </c>
      <c r="P14" s="4" t="s">
        <v>32</v>
      </c>
      <c r="Q14" s="9"/>
      <c r="R14" s="9" t="s">
        <v>33</v>
      </c>
      <c r="S14" s="4" t="s">
        <v>361</v>
      </c>
      <c r="T14" s="4" t="s">
        <v>30</v>
      </c>
      <c r="U14" s="4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23.25" customHeight="1">
      <c r="A15" s="4" t="s">
        <v>376</v>
      </c>
      <c r="B15" s="4" t="s">
        <v>370</v>
      </c>
      <c r="C15" s="5" t="s">
        <v>371</v>
      </c>
      <c r="D15" s="4" t="s">
        <v>372</v>
      </c>
      <c r="E15" s="4" t="s">
        <v>25</v>
      </c>
      <c r="F15" s="4" t="s">
        <v>26</v>
      </c>
      <c r="G15" s="4" t="s">
        <v>27</v>
      </c>
      <c r="H15" s="4">
        <v>500</v>
      </c>
      <c r="I15" s="4">
        <v>11.2</v>
      </c>
      <c r="J15" s="4">
        <v>0.5</v>
      </c>
      <c r="K15" s="4">
        <v>52.8</v>
      </c>
      <c r="L15" s="4" t="s">
        <v>28</v>
      </c>
      <c r="M15" s="4" t="s">
        <v>29</v>
      </c>
      <c r="N15" s="4" t="s">
        <v>30</v>
      </c>
      <c r="O15" s="4" t="s">
        <v>31</v>
      </c>
      <c r="P15" s="4" t="s">
        <v>32</v>
      </c>
      <c r="Q15" s="9"/>
      <c r="R15" s="9" t="s">
        <v>33</v>
      </c>
      <c r="S15" s="4" t="s">
        <v>361</v>
      </c>
      <c r="T15" s="4" t="s">
        <v>30</v>
      </c>
      <c r="U15" s="4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ht="23.25" customHeight="1">
      <c r="A16" s="4" t="s">
        <v>377</v>
      </c>
      <c r="B16" s="4" t="s">
        <v>370</v>
      </c>
      <c r="C16" s="5" t="s">
        <v>371</v>
      </c>
      <c r="D16" s="4" t="s">
        <v>372</v>
      </c>
      <c r="E16" s="4" t="s">
        <v>25</v>
      </c>
      <c r="F16" s="4" t="s">
        <v>26</v>
      </c>
      <c r="G16" s="4" t="s">
        <v>27</v>
      </c>
      <c r="H16" s="4">
        <v>500</v>
      </c>
      <c r="I16" s="4">
        <v>11.2</v>
      </c>
      <c r="J16" s="4">
        <v>0.5</v>
      </c>
      <c r="K16" s="4">
        <v>52.8</v>
      </c>
      <c r="L16" s="4" t="s">
        <v>28</v>
      </c>
      <c r="M16" s="4" t="s">
        <v>29</v>
      </c>
      <c r="N16" s="4" t="s">
        <v>30</v>
      </c>
      <c r="O16" s="4" t="s">
        <v>31</v>
      </c>
      <c r="P16" s="4" t="s">
        <v>32</v>
      </c>
      <c r="Q16" s="9"/>
      <c r="R16" s="9" t="s">
        <v>33</v>
      </c>
      <c r="S16" s="4" t="s">
        <v>361</v>
      </c>
      <c r="T16" s="4" t="s">
        <v>30</v>
      </c>
      <c r="U16" s="4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23.25" customHeight="1">
      <c r="A17" s="4" t="s">
        <v>378</v>
      </c>
      <c r="B17" s="4" t="s">
        <v>370</v>
      </c>
      <c r="C17" s="5" t="s">
        <v>371</v>
      </c>
      <c r="D17" s="4" t="s">
        <v>379</v>
      </c>
      <c r="E17" s="4" t="s">
        <v>25</v>
      </c>
      <c r="F17" s="4" t="s">
        <v>26</v>
      </c>
      <c r="G17" s="4" t="s">
        <v>27</v>
      </c>
      <c r="H17" s="4">
        <v>300</v>
      </c>
      <c r="I17" s="4">
        <v>11.3</v>
      </c>
      <c r="J17" s="4">
        <v>0.4</v>
      </c>
      <c r="K17" s="4">
        <v>54.3</v>
      </c>
      <c r="L17" s="4" t="s">
        <v>28</v>
      </c>
      <c r="M17" s="4" t="s">
        <v>29</v>
      </c>
      <c r="N17" s="4" t="s">
        <v>30</v>
      </c>
      <c r="O17" s="4" t="s">
        <v>31</v>
      </c>
      <c r="P17" s="4" t="s">
        <v>32</v>
      </c>
      <c r="Q17" s="9"/>
      <c r="R17" s="9" t="s">
        <v>33</v>
      </c>
      <c r="S17" s="4" t="s">
        <v>361</v>
      </c>
      <c r="T17" s="4" t="s">
        <v>30</v>
      </c>
      <c r="U17" s="4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23.25" customHeight="1">
      <c r="A18" s="4" t="s">
        <v>380</v>
      </c>
      <c r="B18" s="4" t="s">
        <v>370</v>
      </c>
      <c r="C18" s="5" t="s">
        <v>371</v>
      </c>
      <c r="D18" s="4" t="s">
        <v>379</v>
      </c>
      <c r="E18" s="4" t="s">
        <v>25</v>
      </c>
      <c r="F18" s="4" t="s">
        <v>26</v>
      </c>
      <c r="G18" s="4" t="s">
        <v>27</v>
      </c>
      <c r="H18" s="4">
        <v>500</v>
      </c>
      <c r="I18" s="4">
        <v>11.3</v>
      </c>
      <c r="J18" s="4">
        <v>0.4</v>
      </c>
      <c r="K18" s="4">
        <v>54.3</v>
      </c>
      <c r="L18" s="4" t="s">
        <v>28</v>
      </c>
      <c r="M18" s="4" t="s">
        <v>29</v>
      </c>
      <c r="N18" s="4" t="s">
        <v>30</v>
      </c>
      <c r="O18" s="4" t="s">
        <v>31</v>
      </c>
      <c r="P18" s="4" t="s">
        <v>32</v>
      </c>
      <c r="Q18" s="9"/>
      <c r="R18" s="9" t="s">
        <v>33</v>
      </c>
      <c r="S18" s="4" t="s">
        <v>361</v>
      </c>
      <c r="T18" s="4" t="s">
        <v>30</v>
      </c>
      <c r="U18" s="4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23.25" customHeight="1">
      <c r="A19" s="4" t="s">
        <v>381</v>
      </c>
      <c r="B19" s="4" t="s">
        <v>359</v>
      </c>
      <c r="C19" s="5" t="s">
        <v>360</v>
      </c>
      <c r="D19" s="4" t="s">
        <v>85</v>
      </c>
      <c r="E19" s="4" t="s">
        <v>248</v>
      </c>
      <c r="F19" s="4" t="s">
        <v>26</v>
      </c>
      <c r="G19" s="4" t="s">
        <v>41</v>
      </c>
      <c r="H19" s="4">
        <v>300</v>
      </c>
      <c r="I19" s="4">
        <v>11.7</v>
      </c>
      <c r="J19" s="4">
        <v>0.5</v>
      </c>
      <c r="K19" s="4">
        <v>53.8</v>
      </c>
      <c r="L19" s="4" t="s">
        <v>56</v>
      </c>
      <c r="M19" s="4" t="s">
        <v>29</v>
      </c>
      <c r="N19" s="4" t="s">
        <v>30</v>
      </c>
      <c r="O19" s="4" t="s">
        <v>31</v>
      </c>
      <c r="P19" s="4" t="s">
        <v>32</v>
      </c>
      <c r="Q19" s="9"/>
      <c r="R19" s="9" t="s">
        <v>33</v>
      </c>
      <c r="S19" s="4" t="s">
        <v>361</v>
      </c>
      <c r="T19" s="4" t="s">
        <v>30</v>
      </c>
      <c r="U19" s="4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23.25" customHeight="1">
      <c r="A20" s="4" t="s">
        <v>382</v>
      </c>
      <c r="B20" s="4" t="s">
        <v>359</v>
      </c>
      <c r="C20" s="5" t="s">
        <v>360</v>
      </c>
      <c r="D20" s="4" t="s">
        <v>85</v>
      </c>
      <c r="E20" s="4" t="s">
        <v>248</v>
      </c>
      <c r="F20" s="4" t="s">
        <v>26</v>
      </c>
      <c r="G20" s="4" t="s">
        <v>41</v>
      </c>
      <c r="H20" s="4">
        <v>500</v>
      </c>
      <c r="I20" s="4">
        <v>11.7</v>
      </c>
      <c r="J20" s="4">
        <v>0.5</v>
      </c>
      <c r="K20" s="4">
        <v>53.8</v>
      </c>
      <c r="L20" s="4" t="s">
        <v>56</v>
      </c>
      <c r="M20" s="4" t="s">
        <v>29</v>
      </c>
      <c r="N20" s="4" t="s">
        <v>30</v>
      </c>
      <c r="O20" s="4" t="s">
        <v>31</v>
      </c>
      <c r="P20" s="4" t="s">
        <v>32</v>
      </c>
      <c r="Q20" s="9"/>
      <c r="R20" s="9" t="s">
        <v>33</v>
      </c>
      <c r="S20" s="4" t="s">
        <v>361</v>
      </c>
      <c r="T20" s="4" t="s">
        <v>30</v>
      </c>
      <c r="U20" s="4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23.25" customHeight="1">
      <c r="A21" s="4" t="s">
        <v>383</v>
      </c>
      <c r="B21" s="4" t="s">
        <v>384</v>
      </c>
      <c r="C21" s="5" t="s">
        <v>385</v>
      </c>
      <c r="D21" s="4" t="s">
        <v>40</v>
      </c>
      <c r="E21" s="4" t="s">
        <v>248</v>
      </c>
      <c r="F21" s="4" t="s">
        <v>26</v>
      </c>
      <c r="G21" s="4" t="s">
        <v>41</v>
      </c>
      <c r="H21" s="4">
        <v>729</v>
      </c>
      <c r="I21" s="4">
        <v>11.9</v>
      </c>
      <c r="J21" s="4">
        <v>0.8</v>
      </c>
      <c r="K21" s="4">
        <v>46.8</v>
      </c>
      <c r="L21" s="4" t="s">
        <v>348</v>
      </c>
      <c r="M21" s="4" t="s">
        <v>29</v>
      </c>
      <c r="N21" s="4" t="s">
        <v>30</v>
      </c>
      <c r="O21" s="4" t="s">
        <v>31</v>
      </c>
      <c r="P21" s="4" t="s">
        <v>32</v>
      </c>
      <c r="Q21" s="9"/>
      <c r="R21" s="9" t="s">
        <v>33</v>
      </c>
      <c r="S21" s="4" t="s">
        <v>361</v>
      </c>
      <c r="T21" s="4" t="s">
        <v>30</v>
      </c>
      <c r="U21" s="4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23.25" customHeight="1">
      <c r="A22" s="4" t="s">
        <v>386</v>
      </c>
      <c r="B22" s="4" t="s">
        <v>384</v>
      </c>
      <c r="C22" s="5" t="s">
        <v>385</v>
      </c>
      <c r="D22" s="4" t="s">
        <v>40</v>
      </c>
      <c r="E22" s="4" t="s">
        <v>248</v>
      </c>
      <c r="F22" s="4" t="s">
        <v>26</v>
      </c>
      <c r="G22" s="4" t="s">
        <v>41</v>
      </c>
      <c r="H22" s="4">
        <v>700</v>
      </c>
      <c r="I22" s="4">
        <v>11.9</v>
      </c>
      <c r="J22" s="4">
        <v>0.8</v>
      </c>
      <c r="K22" s="4">
        <v>46.8</v>
      </c>
      <c r="L22" s="4" t="s">
        <v>348</v>
      </c>
      <c r="M22" s="4" t="s">
        <v>29</v>
      </c>
      <c r="N22" s="4" t="s">
        <v>30</v>
      </c>
      <c r="O22" s="4" t="s">
        <v>31</v>
      </c>
      <c r="P22" s="4" t="s">
        <v>32</v>
      </c>
      <c r="Q22" s="9"/>
      <c r="R22" s="9" t="s">
        <v>33</v>
      </c>
      <c r="S22" s="4" t="s">
        <v>361</v>
      </c>
      <c r="T22" s="4" t="s">
        <v>30</v>
      </c>
      <c r="U22" s="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23.25" customHeight="1">
      <c r="A23" s="4" t="s">
        <v>387</v>
      </c>
      <c r="B23" s="4" t="s">
        <v>384</v>
      </c>
      <c r="C23" s="5" t="s">
        <v>388</v>
      </c>
      <c r="D23" s="4" t="s">
        <v>43</v>
      </c>
      <c r="E23" s="4" t="s">
        <v>248</v>
      </c>
      <c r="F23" s="4" t="s">
        <v>26</v>
      </c>
      <c r="G23" s="4" t="s">
        <v>41</v>
      </c>
      <c r="H23" s="4">
        <v>850</v>
      </c>
      <c r="I23" s="4">
        <v>11.8</v>
      </c>
      <c r="J23" s="4">
        <v>0.7</v>
      </c>
      <c r="K23" s="4">
        <v>53.4</v>
      </c>
      <c r="L23" s="4" t="s">
        <v>348</v>
      </c>
      <c r="M23" s="4" t="s">
        <v>294</v>
      </c>
      <c r="N23" s="4" t="s">
        <v>32</v>
      </c>
      <c r="O23" s="4" t="s">
        <v>31</v>
      </c>
      <c r="P23" s="4" t="s">
        <v>32</v>
      </c>
      <c r="Q23" s="9"/>
      <c r="R23" s="9" t="s">
        <v>33</v>
      </c>
      <c r="S23" s="4" t="s">
        <v>361</v>
      </c>
      <c r="T23" s="4" t="s">
        <v>30</v>
      </c>
      <c r="U23" s="4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</sheetData>
  <sheetProtection/>
  <mergeCells count="1">
    <mergeCell ref="A1:U1"/>
  </mergeCells>
  <printOptions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24"/>
  <sheetViews>
    <sheetView workbookViewId="0" topLeftCell="A1">
      <selection activeCell="A1" sqref="A1:U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6" width="9.7109375" style="0" customWidth="1"/>
    <col min="7" max="7" width="10.57421875" style="0" customWidth="1"/>
    <col min="8" max="8" width="11.140625" style="0" customWidth="1"/>
    <col min="9" max="11" width="9.7109375" style="0" customWidth="1"/>
    <col min="12" max="12" width="10.00390625" style="0" customWidth="1"/>
    <col min="13" max="13" width="12.7109375" style="0" customWidth="1"/>
    <col min="14" max="14" width="17.57421875" style="0" customWidth="1"/>
    <col min="15" max="15" width="8.57421875" style="0" customWidth="1"/>
    <col min="16" max="16" width="7.00390625" style="0" customWidth="1"/>
    <col min="17" max="18" width="9.7109375" style="0" customWidth="1"/>
    <col min="19" max="19" width="11.28125" style="0" customWidth="1"/>
    <col min="20" max="20" width="10.28125" style="0" customWidth="1"/>
    <col min="21" max="35" width="9.7109375" style="0" customWidth="1"/>
  </cols>
  <sheetData>
    <row r="1" spans="1:35" ht="42" customHeight="1">
      <c r="A1" s="13" t="s">
        <v>1252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4" t="s">
        <v>1251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7" t="s">
        <v>15</v>
      </c>
      <c r="R2" s="7" t="s">
        <v>16</v>
      </c>
      <c r="S2" s="1" t="s">
        <v>17</v>
      </c>
      <c r="T2" s="1" t="s">
        <v>18</v>
      </c>
      <c r="U2" s="1" t="s">
        <v>19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6.5" customHeight="1">
      <c r="A3" s="2" t="s">
        <v>20</v>
      </c>
      <c r="B3" s="3"/>
      <c r="C3" s="2"/>
      <c r="D3" s="3"/>
      <c r="E3" s="2"/>
      <c r="F3" s="3"/>
      <c r="G3" s="3"/>
      <c r="H3" s="29">
        <v>121902</v>
      </c>
      <c r="I3" s="3"/>
      <c r="J3" s="3"/>
      <c r="K3" s="3"/>
      <c r="L3" s="3"/>
      <c r="M3" s="2"/>
      <c r="N3" s="3"/>
      <c r="O3" s="3"/>
      <c r="P3" s="3"/>
      <c r="Q3" s="8"/>
      <c r="R3" s="8"/>
      <c r="S3" s="3"/>
      <c r="T3" s="6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3.25" customHeight="1">
      <c r="A4" s="4" t="s">
        <v>389</v>
      </c>
      <c r="B4" s="4" t="s">
        <v>390</v>
      </c>
      <c r="C4" s="5" t="s">
        <v>391</v>
      </c>
      <c r="D4" s="4" t="s">
        <v>79</v>
      </c>
      <c r="E4" s="4" t="s">
        <v>25</v>
      </c>
      <c r="F4" s="4" t="s">
        <v>26</v>
      </c>
      <c r="G4" s="4" t="s">
        <v>41</v>
      </c>
      <c r="H4" s="27">
        <v>490</v>
      </c>
      <c r="I4" s="4">
        <v>12.4</v>
      </c>
      <c r="J4" s="4">
        <v>0.4</v>
      </c>
      <c r="K4" s="4">
        <v>51.8</v>
      </c>
      <c r="L4" s="4" t="s">
        <v>145</v>
      </c>
      <c r="M4" s="4" t="s">
        <v>29</v>
      </c>
      <c r="N4" s="4" t="s">
        <v>32</v>
      </c>
      <c r="O4" s="4" t="s">
        <v>31</v>
      </c>
      <c r="P4" s="4" t="s">
        <v>32</v>
      </c>
      <c r="Q4" s="9" t="s">
        <v>392</v>
      </c>
      <c r="R4" s="9" t="s">
        <v>33</v>
      </c>
      <c r="S4" s="4" t="s">
        <v>393</v>
      </c>
      <c r="T4" s="4" t="s">
        <v>30</v>
      </c>
      <c r="U4" s="4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23.25" customHeight="1">
      <c r="A5" s="4" t="s">
        <v>394</v>
      </c>
      <c r="B5" s="4" t="s">
        <v>390</v>
      </c>
      <c r="C5" s="5" t="s">
        <v>391</v>
      </c>
      <c r="D5" s="4" t="s">
        <v>79</v>
      </c>
      <c r="E5" s="4" t="s">
        <v>25</v>
      </c>
      <c r="F5" s="4" t="s">
        <v>26</v>
      </c>
      <c r="G5" s="4" t="s">
        <v>41</v>
      </c>
      <c r="H5" s="4">
        <v>500</v>
      </c>
      <c r="I5" s="4">
        <v>12.4</v>
      </c>
      <c r="J5" s="4">
        <v>0.4</v>
      </c>
      <c r="K5" s="4">
        <v>51.8</v>
      </c>
      <c r="L5" s="4" t="s">
        <v>145</v>
      </c>
      <c r="M5" s="4" t="s">
        <v>29</v>
      </c>
      <c r="N5" s="4" t="s">
        <v>32</v>
      </c>
      <c r="O5" s="4" t="s">
        <v>31</v>
      </c>
      <c r="P5" s="4" t="s">
        <v>32</v>
      </c>
      <c r="Q5" s="9" t="s">
        <v>392</v>
      </c>
      <c r="R5" s="9" t="s">
        <v>33</v>
      </c>
      <c r="S5" s="4" t="s">
        <v>393</v>
      </c>
      <c r="T5" s="4" t="s">
        <v>30</v>
      </c>
      <c r="U5" s="4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23.25" customHeight="1">
      <c r="A6" s="4" t="s">
        <v>395</v>
      </c>
      <c r="B6" s="4" t="s">
        <v>390</v>
      </c>
      <c r="C6" s="5" t="s">
        <v>391</v>
      </c>
      <c r="D6" s="4" t="s">
        <v>79</v>
      </c>
      <c r="E6" s="4" t="s">
        <v>25</v>
      </c>
      <c r="F6" s="4" t="s">
        <v>26</v>
      </c>
      <c r="G6" s="4" t="s">
        <v>41</v>
      </c>
      <c r="H6" s="4">
        <v>500</v>
      </c>
      <c r="I6" s="4">
        <v>12.4</v>
      </c>
      <c r="J6" s="4">
        <v>0.4</v>
      </c>
      <c r="K6" s="4">
        <v>51.8</v>
      </c>
      <c r="L6" s="4" t="s">
        <v>145</v>
      </c>
      <c r="M6" s="4" t="s">
        <v>29</v>
      </c>
      <c r="N6" s="4" t="s">
        <v>32</v>
      </c>
      <c r="O6" s="4" t="s">
        <v>31</v>
      </c>
      <c r="P6" s="4" t="s">
        <v>32</v>
      </c>
      <c r="Q6" s="9" t="s">
        <v>392</v>
      </c>
      <c r="R6" s="9" t="s">
        <v>33</v>
      </c>
      <c r="S6" s="4" t="s">
        <v>393</v>
      </c>
      <c r="T6" s="4" t="s">
        <v>30</v>
      </c>
      <c r="U6" s="4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3.25" customHeight="1">
      <c r="A7" s="4" t="s">
        <v>396</v>
      </c>
      <c r="B7" s="4" t="s">
        <v>390</v>
      </c>
      <c r="C7" s="5" t="s">
        <v>391</v>
      </c>
      <c r="D7" s="4" t="s">
        <v>79</v>
      </c>
      <c r="E7" s="4" t="s">
        <v>25</v>
      </c>
      <c r="F7" s="4" t="s">
        <v>26</v>
      </c>
      <c r="G7" s="4" t="s">
        <v>41</v>
      </c>
      <c r="H7" s="4">
        <v>500</v>
      </c>
      <c r="I7" s="4">
        <v>12.4</v>
      </c>
      <c r="J7" s="4">
        <v>0.4</v>
      </c>
      <c r="K7" s="4">
        <v>51.8</v>
      </c>
      <c r="L7" s="4" t="s">
        <v>145</v>
      </c>
      <c r="M7" s="4" t="s">
        <v>29</v>
      </c>
      <c r="N7" s="4" t="s">
        <v>32</v>
      </c>
      <c r="O7" s="4" t="s">
        <v>31</v>
      </c>
      <c r="P7" s="4" t="s">
        <v>32</v>
      </c>
      <c r="Q7" s="9" t="s">
        <v>392</v>
      </c>
      <c r="R7" s="9" t="s">
        <v>33</v>
      </c>
      <c r="S7" s="4" t="s">
        <v>393</v>
      </c>
      <c r="T7" s="4" t="s">
        <v>30</v>
      </c>
      <c r="U7" s="4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23.25" customHeight="1">
      <c r="A8" s="4" t="s">
        <v>397</v>
      </c>
      <c r="B8" s="4" t="s">
        <v>390</v>
      </c>
      <c r="C8" s="5" t="s">
        <v>391</v>
      </c>
      <c r="D8" s="4" t="s">
        <v>79</v>
      </c>
      <c r="E8" s="4" t="s">
        <v>25</v>
      </c>
      <c r="F8" s="4" t="s">
        <v>26</v>
      </c>
      <c r="G8" s="4" t="s">
        <v>41</v>
      </c>
      <c r="H8" s="4">
        <v>500</v>
      </c>
      <c r="I8" s="4">
        <v>12.4</v>
      </c>
      <c r="J8" s="4">
        <v>0.4</v>
      </c>
      <c r="K8" s="4">
        <v>51.8</v>
      </c>
      <c r="L8" s="4" t="s">
        <v>145</v>
      </c>
      <c r="M8" s="4" t="s">
        <v>29</v>
      </c>
      <c r="N8" s="4" t="s">
        <v>32</v>
      </c>
      <c r="O8" s="4" t="s">
        <v>31</v>
      </c>
      <c r="P8" s="4" t="s">
        <v>32</v>
      </c>
      <c r="Q8" s="9" t="s">
        <v>392</v>
      </c>
      <c r="R8" s="9" t="s">
        <v>33</v>
      </c>
      <c r="S8" s="4" t="s">
        <v>393</v>
      </c>
      <c r="T8" s="4" t="s">
        <v>30</v>
      </c>
      <c r="U8" s="4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23.25" customHeight="1">
      <c r="A9" s="4" t="s">
        <v>398</v>
      </c>
      <c r="B9" s="4" t="s">
        <v>390</v>
      </c>
      <c r="C9" s="5" t="s">
        <v>391</v>
      </c>
      <c r="D9" s="4" t="s">
        <v>101</v>
      </c>
      <c r="E9" s="4" t="s">
        <v>25</v>
      </c>
      <c r="F9" s="4" t="s">
        <v>26</v>
      </c>
      <c r="G9" s="4" t="s">
        <v>41</v>
      </c>
      <c r="H9" s="4">
        <v>450</v>
      </c>
      <c r="I9" s="4">
        <v>12.3</v>
      </c>
      <c r="J9" s="4">
        <v>0.5</v>
      </c>
      <c r="K9" s="4">
        <v>51.4</v>
      </c>
      <c r="L9" s="4" t="s">
        <v>145</v>
      </c>
      <c r="M9" s="4" t="s">
        <v>29</v>
      </c>
      <c r="N9" s="4" t="s">
        <v>32</v>
      </c>
      <c r="O9" s="4" t="s">
        <v>31</v>
      </c>
      <c r="P9" s="4" t="s">
        <v>32</v>
      </c>
      <c r="Q9" s="9" t="s">
        <v>392</v>
      </c>
      <c r="R9" s="9" t="s">
        <v>33</v>
      </c>
      <c r="S9" s="4" t="s">
        <v>393</v>
      </c>
      <c r="T9" s="4" t="s">
        <v>30</v>
      </c>
      <c r="U9" s="4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23.25" customHeight="1">
      <c r="A10" s="4" t="s">
        <v>399</v>
      </c>
      <c r="B10" s="4" t="s">
        <v>390</v>
      </c>
      <c r="C10" s="5" t="s">
        <v>391</v>
      </c>
      <c r="D10" s="4" t="s">
        <v>101</v>
      </c>
      <c r="E10" s="4" t="s">
        <v>25</v>
      </c>
      <c r="F10" s="4" t="s">
        <v>26</v>
      </c>
      <c r="G10" s="4" t="s">
        <v>41</v>
      </c>
      <c r="H10" s="4">
        <v>500</v>
      </c>
      <c r="I10" s="4">
        <v>12.3</v>
      </c>
      <c r="J10" s="4">
        <v>0.5</v>
      </c>
      <c r="K10" s="4">
        <v>51.4</v>
      </c>
      <c r="L10" s="4" t="s">
        <v>145</v>
      </c>
      <c r="M10" s="4" t="s">
        <v>29</v>
      </c>
      <c r="N10" s="4" t="s">
        <v>32</v>
      </c>
      <c r="O10" s="4" t="s">
        <v>31</v>
      </c>
      <c r="P10" s="4" t="s">
        <v>32</v>
      </c>
      <c r="Q10" s="9" t="s">
        <v>392</v>
      </c>
      <c r="R10" s="9" t="s">
        <v>33</v>
      </c>
      <c r="S10" s="4" t="s">
        <v>393</v>
      </c>
      <c r="T10" s="4" t="s">
        <v>30</v>
      </c>
      <c r="U10" s="4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23.25" customHeight="1">
      <c r="A11" s="4" t="s">
        <v>400</v>
      </c>
      <c r="B11" s="4" t="s">
        <v>390</v>
      </c>
      <c r="C11" s="5" t="s">
        <v>391</v>
      </c>
      <c r="D11" s="4" t="s">
        <v>101</v>
      </c>
      <c r="E11" s="4" t="s">
        <v>25</v>
      </c>
      <c r="F11" s="4" t="s">
        <v>26</v>
      </c>
      <c r="G11" s="4" t="s">
        <v>41</v>
      </c>
      <c r="H11" s="4">
        <v>495</v>
      </c>
      <c r="I11" s="4">
        <v>12.3</v>
      </c>
      <c r="J11" s="4">
        <v>0.5</v>
      </c>
      <c r="K11" s="4">
        <v>51.4</v>
      </c>
      <c r="L11" s="4" t="s">
        <v>145</v>
      </c>
      <c r="M11" s="4" t="s">
        <v>29</v>
      </c>
      <c r="N11" s="4" t="s">
        <v>32</v>
      </c>
      <c r="O11" s="4" t="s">
        <v>31</v>
      </c>
      <c r="P11" s="4" t="s">
        <v>32</v>
      </c>
      <c r="Q11" s="9" t="s">
        <v>392</v>
      </c>
      <c r="R11" s="9" t="s">
        <v>33</v>
      </c>
      <c r="S11" s="4" t="s">
        <v>393</v>
      </c>
      <c r="T11" s="4" t="s">
        <v>30</v>
      </c>
      <c r="U11" s="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23.25" customHeight="1">
      <c r="A12" s="4" t="s">
        <v>401</v>
      </c>
      <c r="B12" s="4" t="s">
        <v>390</v>
      </c>
      <c r="C12" s="5" t="s">
        <v>391</v>
      </c>
      <c r="D12" s="4" t="s">
        <v>101</v>
      </c>
      <c r="E12" s="4" t="s">
        <v>25</v>
      </c>
      <c r="F12" s="4" t="s">
        <v>26</v>
      </c>
      <c r="G12" s="4" t="s">
        <v>41</v>
      </c>
      <c r="H12" s="4">
        <v>480</v>
      </c>
      <c r="I12" s="4">
        <v>12.3</v>
      </c>
      <c r="J12" s="4">
        <v>0.5</v>
      </c>
      <c r="K12" s="4">
        <v>51.4</v>
      </c>
      <c r="L12" s="4" t="s">
        <v>145</v>
      </c>
      <c r="M12" s="4" t="s">
        <v>29</v>
      </c>
      <c r="N12" s="4" t="s">
        <v>32</v>
      </c>
      <c r="O12" s="4" t="s">
        <v>31</v>
      </c>
      <c r="P12" s="4" t="s">
        <v>32</v>
      </c>
      <c r="Q12" s="9" t="s">
        <v>392</v>
      </c>
      <c r="R12" s="9" t="s">
        <v>33</v>
      </c>
      <c r="S12" s="4" t="s">
        <v>393</v>
      </c>
      <c r="T12" s="4" t="s">
        <v>30</v>
      </c>
      <c r="U12" s="4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23.25" customHeight="1">
      <c r="A13" s="4" t="s">
        <v>402</v>
      </c>
      <c r="B13" s="4" t="s">
        <v>390</v>
      </c>
      <c r="C13" s="5" t="s">
        <v>391</v>
      </c>
      <c r="D13" s="4" t="s">
        <v>101</v>
      </c>
      <c r="E13" s="4" t="s">
        <v>25</v>
      </c>
      <c r="F13" s="4" t="s">
        <v>26</v>
      </c>
      <c r="G13" s="4" t="s">
        <v>41</v>
      </c>
      <c r="H13" s="4">
        <v>490</v>
      </c>
      <c r="I13" s="4">
        <v>12.3</v>
      </c>
      <c r="J13" s="4">
        <v>0.5</v>
      </c>
      <c r="K13" s="4">
        <v>51.4</v>
      </c>
      <c r="L13" s="4" t="s">
        <v>145</v>
      </c>
      <c r="M13" s="4" t="s">
        <v>29</v>
      </c>
      <c r="N13" s="4" t="s">
        <v>32</v>
      </c>
      <c r="O13" s="4" t="s">
        <v>31</v>
      </c>
      <c r="P13" s="4" t="s">
        <v>32</v>
      </c>
      <c r="Q13" s="9" t="s">
        <v>392</v>
      </c>
      <c r="R13" s="9" t="s">
        <v>33</v>
      </c>
      <c r="S13" s="4" t="s">
        <v>393</v>
      </c>
      <c r="T13" s="4" t="s">
        <v>30</v>
      </c>
      <c r="U13" s="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23.25" customHeight="1">
      <c r="A14" s="4" t="s">
        <v>403</v>
      </c>
      <c r="B14" s="4" t="s">
        <v>390</v>
      </c>
      <c r="C14" s="5" t="s">
        <v>391</v>
      </c>
      <c r="D14" s="4" t="s">
        <v>101</v>
      </c>
      <c r="E14" s="4" t="s">
        <v>25</v>
      </c>
      <c r="F14" s="4" t="s">
        <v>26</v>
      </c>
      <c r="G14" s="4" t="s">
        <v>41</v>
      </c>
      <c r="H14" s="4">
        <v>485</v>
      </c>
      <c r="I14" s="4">
        <v>12.3</v>
      </c>
      <c r="J14" s="4">
        <v>0.5</v>
      </c>
      <c r="K14" s="4">
        <v>51.4</v>
      </c>
      <c r="L14" s="4" t="s">
        <v>145</v>
      </c>
      <c r="M14" s="4" t="s">
        <v>29</v>
      </c>
      <c r="N14" s="4" t="s">
        <v>32</v>
      </c>
      <c r="O14" s="4" t="s">
        <v>31</v>
      </c>
      <c r="P14" s="4" t="s">
        <v>32</v>
      </c>
      <c r="Q14" s="9" t="s">
        <v>392</v>
      </c>
      <c r="R14" s="9" t="s">
        <v>33</v>
      </c>
      <c r="S14" s="4" t="s">
        <v>393</v>
      </c>
      <c r="T14" s="4" t="s">
        <v>30</v>
      </c>
      <c r="U14" s="4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23.25" customHeight="1">
      <c r="A15" s="4" t="s">
        <v>404</v>
      </c>
      <c r="B15" s="4" t="s">
        <v>390</v>
      </c>
      <c r="C15" s="5" t="s">
        <v>405</v>
      </c>
      <c r="D15" s="4" t="s">
        <v>116</v>
      </c>
      <c r="E15" s="4" t="s">
        <v>25</v>
      </c>
      <c r="F15" s="4" t="s">
        <v>26</v>
      </c>
      <c r="G15" s="4" t="s">
        <v>41</v>
      </c>
      <c r="H15" s="4">
        <v>500</v>
      </c>
      <c r="I15" s="4">
        <v>12.5</v>
      </c>
      <c r="J15" s="4">
        <v>0.5</v>
      </c>
      <c r="K15" s="4">
        <v>49.2</v>
      </c>
      <c r="L15" s="4" t="s">
        <v>145</v>
      </c>
      <c r="M15" s="4" t="s">
        <v>29</v>
      </c>
      <c r="N15" s="4" t="s">
        <v>32</v>
      </c>
      <c r="O15" s="4" t="s">
        <v>31</v>
      </c>
      <c r="P15" s="4" t="s">
        <v>32</v>
      </c>
      <c r="Q15" s="9" t="s">
        <v>138</v>
      </c>
      <c r="R15" s="9" t="s">
        <v>33</v>
      </c>
      <c r="S15" s="4" t="s">
        <v>393</v>
      </c>
      <c r="T15" s="4" t="s">
        <v>30</v>
      </c>
      <c r="U15" s="4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ht="23.25" customHeight="1">
      <c r="A16" s="4" t="s">
        <v>406</v>
      </c>
      <c r="B16" s="4" t="s">
        <v>390</v>
      </c>
      <c r="C16" s="5" t="s">
        <v>405</v>
      </c>
      <c r="D16" s="4" t="s">
        <v>116</v>
      </c>
      <c r="E16" s="4" t="s">
        <v>25</v>
      </c>
      <c r="F16" s="4" t="s">
        <v>26</v>
      </c>
      <c r="G16" s="4" t="s">
        <v>41</v>
      </c>
      <c r="H16" s="4">
        <v>300</v>
      </c>
      <c r="I16" s="4">
        <v>12.5</v>
      </c>
      <c r="J16" s="4">
        <v>0.5</v>
      </c>
      <c r="K16" s="4">
        <v>49.2</v>
      </c>
      <c r="L16" s="4" t="s">
        <v>145</v>
      </c>
      <c r="M16" s="4" t="s">
        <v>29</v>
      </c>
      <c r="N16" s="4" t="s">
        <v>32</v>
      </c>
      <c r="O16" s="4" t="s">
        <v>31</v>
      </c>
      <c r="P16" s="4" t="s">
        <v>32</v>
      </c>
      <c r="Q16" s="9" t="s">
        <v>138</v>
      </c>
      <c r="R16" s="9" t="s">
        <v>33</v>
      </c>
      <c r="S16" s="4" t="s">
        <v>393</v>
      </c>
      <c r="T16" s="4" t="s">
        <v>30</v>
      </c>
      <c r="U16" s="4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23.25" customHeight="1">
      <c r="A17" s="4" t="s">
        <v>407</v>
      </c>
      <c r="B17" s="4" t="s">
        <v>390</v>
      </c>
      <c r="C17" s="5" t="s">
        <v>405</v>
      </c>
      <c r="D17" s="4" t="s">
        <v>116</v>
      </c>
      <c r="E17" s="4" t="s">
        <v>25</v>
      </c>
      <c r="F17" s="4" t="s">
        <v>26</v>
      </c>
      <c r="G17" s="4" t="s">
        <v>41</v>
      </c>
      <c r="H17" s="4">
        <v>490</v>
      </c>
      <c r="I17" s="4">
        <v>12.5</v>
      </c>
      <c r="J17" s="4">
        <v>0.5</v>
      </c>
      <c r="K17" s="4">
        <v>49.2</v>
      </c>
      <c r="L17" s="4" t="s">
        <v>145</v>
      </c>
      <c r="M17" s="4" t="s">
        <v>29</v>
      </c>
      <c r="N17" s="4" t="s">
        <v>32</v>
      </c>
      <c r="O17" s="4" t="s">
        <v>31</v>
      </c>
      <c r="P17" s="4" t="s">
        <v>32</v>
      </c>
      <c r="Q17" s="9" t="s">
        <v>138</v>
      </c>
      <c r="R17" s="9" t="s">
        <v>33</v>
      </c>
      <c r="S17" s="4" t="s">
        <v>393</v>
      </c>
      <c r="T17" s="4" t="s">
        <v>30</v>
      </c>
      <c r="U17" s="4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23.25" customHeight="1">
      <c r="A18" s="4" t="s">
        <v>408</v>
      </c>
      <c r="B18" s="4" t="s">
        <v>390</v>
      </c>
      <c r="C18" s="5" t="s">
        <v>405</v>
      </c>
      <c r="D18" s="4" t="s">
        <v>116</v>
      </c>
      <c r="E18" s="4" t="s">
        <v>25</v>
      </c>
      <c r="F18" s="4" t="s">
        <v>26</v>
      </c>
      <c r="G18" s="4" t="s">
        <v>41</v>
      </c>
      <c r="H18" s="4">
        <v>480</v>
      </c>
      <c r="I18" s="4">
        <v>12.5</v>
      </c>
      <c r="J18" s="4">
        <v>0.5</v>
      </c>
      <c r="K18" s="4">
        <v>49.2</v>
      </c>
      <c r="L18" s="4" t="s">
        <v>145</v>
      </c>
      <c r="M18" s="4" t="s">
        <v>29</v>
      </c>
      <c r="N18" s="4" t="s">
        <v>32</v>
      </c>
      <c r="O18" s="4" t="s">
        <v>31</v>
      </c>
      <c r="P18" s="4" t="s">
        <v>32</v>
      </c>
      <c r="Q18" s="9" t="s">
        <v>138</v>
      </c>
      <c r="R18" s="9" t="s">
        <v>33</v>
      </c>
      <c r="S18" s="4" t="s">
        <v>393</v>
      </c>
      <c r="T18" s="4" t="s">
        <v>30</v>
      </c>
      <c r="U18" s="4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23.25" customHeight="1">
      <c r="A19" s="4" t="s">
        <v>409</v>
      </c>
      <c r="B19" s="4" t="s">
        <v>390</v>
      </c>
      <c r="C19" s="5" t="s">
        <v>405</v>
      </c>
      <c r="D19" s="4" t="s">
        <v>116</v>
      </c>
      <c r="E19" s="4" t="s">
        <v>25</v>
      </c>
      <c r="F19" s="4" t="s">
        <v>26</v>
      </c>
      <c r="G19" s="4" t="s">
        <v>41</v>
      </c>
      <c r="H19" s="4">
        <v>319</v>
      </c>
      <c r="I19" s="4">
        <v>12.5</v>
      </c>
      <c r="J19" s="4">
        <v>0.5</v>
      </c>
      <c r="K19" s="4">
        <v>49.2</v>
      </c>
      <c r="L19" s="4" t="s">
        <v>145</v>
      </c>
      <c r="M19" s="4" t="s">
        <v>29</v>
      </c>
      <c r="N19" s="4" t="s">
        <v>32</v>
      </c>
      <c r="O19" s="4" t="s">
        <v>31</v>
      </c>
      <c r="P19" s="4" t="s">
        <v>32</v>
      </c>
      <c r="Q19" s="9" t="s">
        <v>138</v>
      </c>
      <c r="R19" s="9" t="s">
        <v>33</v>
      </c>
      <c r="S19" s="4" t="s">
        <v>393</v>
      </c>
      <c r="T19" s="4" t="s">
        <v>30</v>
      </c>
      <c r="U19" s="4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23.25" customHeight="1">
      <c r="A20" s="4" t="s">
        <v>410</v>
      </c>
      <c r="B20" s="4" t="s">
        <v>390</v>
      </c>
      <c r="C20" s="5" t="s">
        <v>405</v>
      </c>
      <c r="D20" s="4" t="s">
        <v>116</v>
      </c>
      <c r="E20" s="4" t="s">
        <v>25</v>
      </c>
      <c r="F20" s="4" t="s">
        <v>26</v>
      </c>
      <c r="G20" s="4" t="s">
        <v>41</v>
      </c>
      <c r="H20" s="4">
        <v>470</v>
      </c>
      <c r="I20" s="4">
        <v>12.5</v>
      </c>
      <c r="J20" s="4">
        <v>0.5</v>
      </c>
      <c r="K20" s="4">
        <v>49.2</v>
      </c>
      <c r="L20" s="4" t="s">
        <v>145</v>
      </c>
      <c r="M20" s="4" t="s">
        <v>29</v>
      </c>
      <c r="N20" s="4" t="s">
        <v>32</v>
      </c>
      <c r="O20" s="4" t="s">
        <v>31</v>
      </c>
      <c r="P20" s="4" t="s">
        <v>32</v>
      </c>
      <c r="Q20" s="9" t="s">
        <v>138</v>
      </c>
      <c r="R20" s="9" t="s">
        <v>33</v>
      </c>
      <c r="S20" s="4" t="s">
        <v>393</v>
      </c>
      <c r="T20" s="4" t="s">
        <v>30</v>
      </c>
      <c r="U20" s="4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23.25" customHeight="1">
      <c r="A21" s="4" t="s">
        <v>411</v>
      </c>
      <c r="B21" s="4" t="s">
        <v>412</v>
      </c>
      <c r="C21" s="5" t="s">
        <v>413</v>
      </c>
      <c r="D21" s="4" t="s">
        <v>40</v>
      </c>
      <c r="E21" s="4" t="s">
        <v>25</v>
      </c>
      <c r="F21" s="4" t="s">
        <v>26</v>
      </c>
      <c r="G21" s="4" t="s">
        <v>41</v>
      </c>
      <c r="H21" s="4">
        <v>834</v>
      </c>
      <c r="I21" s="4">
        <v>10.4</v>
      </c>
      <c r="J21" s="4">
        <v>0.4</v>
      </c>
      <c r="K21" s="4">
        <v>60.6</v>
      </c>
      <c r="L21" s="4" t="s">
        <v>56</v>
      </c>
      <c r="M21" s="4" t="s">
        <v>29</v>
      </c>
      <c r="N21" s="4" t="s">
        <v>32</v>
      </c>
      <c r="O21" s="4" t="s">
        <v>31</v>
      </c>
      <c r="P21" s="4" t="s">
        <v>32</v>
      </c>
      <c r="Q21" s="9" t="s">
        <v>138</v>
      </c>
      <c r="R21" s="9" t="s">
        <v>33</v>
      </c>
      <c r="S21" s="4" t="s">
        <v>414</v>
      </c>
      <c r="T21" s="4" t="s">
        <v>30</v>
      </c>
      <c r="U21" s="4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23.25" customHeight="1">
      <c r="A22" s="4" t="s">
        <v>415</v>
      </c>
      <c r="B22" s="4" t="s">
        <v>412</v>
      </c>
      <c r="C22" s="5" t="s">
        <v>413</v>
      </c>
      <c r="D22" s="4" t="s">
        <v>40</v>
      </c>
      <c r="E22" s="4" t="s">
        <v>25</v>
      </c>
      <c r="F22" s="4" t="s">
        <v>26</v>
      </c>
      <c r="G22" s="4" t="s">
        <v>41</v>
      </c>
      <c r="H22" s="4">
        <v>820</v>
      </c>
      <c r="I22" s="4">
        <v>10.4</v>
      </c>
      <c r="J22" s="4">
        <v>0.4</v>
      </c>
      <c r="K22" s="4">
        <v>60.6</v>
      </c>
      <c r="L22" s="4" t="s">
        <v>56</v>
      </c>
      <c r="M22" s="4" t="s">
        <v>29</v>
      </c>
      <c r="N22" s="4" t="s">
        <v>32</v>
      </c>
      <c r="O22" s="4" t="s">
        <v>31</v>
      </c>
      <c r="P22" s="4" t="s">
        <v>32</v>
      </c>
      <c r="Q22" s="9" t="s">
        <v>138</v>
      </c>
      <c r="R22" s="9" t="s">
        <v>33</v>
      </c>
      <c r="S22" s="4" t="s">
        <v>414</v>
      </c>
      <c r="T22" s="4" t="s">
        <v>30</v>
      </c>
      <c r="U22" s="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23.25" customHeight="1">
      <c r="A23" s="4" t="s">
        <v>416</v>
      </c>
      <c r="B23" s="4" t="s">
        <v>412</v>
      </c>
      <c r="C23" s="5" t="s">
        <v>413</v>
      </c>
      <c r="D23" s="4" t="s">
        <v>79</v>
      </c>
      <c r="E23" s="4" t="s">
        <v>25</v>
      </c>
      <c r="F23" s="4" t="s">
        <v>26</v>
      </c>
      <c r="G23" s="4" t="s">
        <v>41</v>
      </c>
      <c r="H23" s="4">
        <v>797</v>
      </c>
      <c r="I23" s="4">
        <v>10.3</v>
      </c>
      <c r="J23" s="4">
        <v>0.5</v>
      </c>
      <c r="K23" s="4">
        <v>60.6</v>
      </c>
      <c r="L23" s="4" t="s">
        <v>56</v>
      </c>
      <c r="M23" s="4" t="s">
        <v>29</v>
      </c>
      <c r="N23" s="4" t="s">
        <v>32</v>
      </c>
      <c r="O23" s="4" t="s">
        <v>31</v>
      </c>
      <c r="P23" s="4" t="s">
        <v>32</v>
      </c>
      <c r="Q23" s="9" t="s">
        <v>138</v>
      </c>
      <c r="R23" s="9" t="s">
        <v>33</v>
      </c>
      <c r="S23" s="4" t="s">
        <v>414</v>
      </c>
      <c r="T23" s="4" t="s">
        <v>30</v>
      </c>
      <c r="U23" s="4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23.25" customHeight="1">
      <c r="A24" s="4" t="s">
        <v>417</v>
      </c>
      <c r="B24" s="4" t="s">
        <v>412</v>
      </c>
      <c r="C24" s="5" t="s">
        <v>418</v>
      </c>
      <c r="D24" s="4" t="s">
        <v>121</v>
      </c>
      <c r="E24" s="4" t="s">
        <v>25</v>
      </c>
      <c r="F24" s="4" t="s">
        <v>26</v>
      </c>
      <c r="G24" s="4" t="s">
        <v>41</v>
      </c>
      <c r="H24" s="4">
        <v>996</v>
      </c>
      <c r="I24" s="4">
        <v>11.4</v>
      </c>
      <c r="J24" s="4">
        <v>0.1</v>
      </c>
      <c r="K24" s="4">
        <v>57.6</v>
      </c>
      <c r="L24" s="4" t="s">
        <v>56</v>
      </c>
      <c r="M24" s="4" t="s">
        <v>29</v>
      </c>
      <c r="N24" s="4" t="s">
        <v>32</v>
      </c>
      <c r="O24" s="4" t="s">
        <v>31</v>
      </c>
      <c r="P24" s="4" t="s">
        <v>32</v>
      </c>
      <c r="Q24" s="9" t="s">
        <v>137</v>
      </c>
      <c r="R24" s="9" t="s">
        <v>33</v>
      </c>
      <c r="S24" s="4" t="s">
        <v>414</v>
      </c>
      <c r="T24" s="4" t="s">
        <v>30</v>
      </c>
      <c r="U24" s="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23.25" customHeight="1">
      <c r="A25" s="4" t="s">
        <v>419</v>
      </c>
      <c r="B25" s="4" t="s">
        <v>412</v>
      </c>
      <c r="C25" s="5" t="s">
        <v>418</v>
      </c>
      <c r="D25" s="4" t="s">
        <v>121</v>
      </c>
      <c r="E25" s="4" t="s">
        <v>25</v>
      </c>
      <c r="F25" s="4" t="s">
        <v>26</v>
      </c>
      <c r="G25" s="4" t="s">
        <v>41</v>
      </c>
      <c r="H25" s="4">
        <v>988</v>
      </c>
      <c r="I25" s="4">
        <v>11.4</v>
      </c>
      <c r="J25" s="4">
        <v>0.1</v>
      </c>
      <c r="K25" s="4">
        <v>57.6</v>
      </c>
      <c r="L25" s="4" t="s">
        <v>56</v>
      </c>
      <c r="M25" s="4" t="s">
        <v>29</v>
      </c>
      <c r="N25" s="4" t="s">
        <v>32</v>
      </c>
      <c r="O25" s="4" t="s">
        <v>31</v>
      </c>
      <c r="P25" s="4" t="s">
        <v>32</v>
      </c>
      <c r="Q25" s="9" t="s">
        <v>137</v>
      </c>
      <c r="R25" s="9" t="s">
        <v>33</v>
      </c>
      <c r="S25" s="4" t="s">
        <v>414</v>
      </c>
      <c r="T25" s="4" t="s">
        <v>30</v>
      </c>
      <c r="U25" s="4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23.25" customHeight="1">
      <c r="A26" s="4" t="s">
        <v>420</v>
      </c>
      <c r="B26" s="4" t="s">
        <v>412</v>
      </c>
      <c r="C26" s="5" t="s">
        <v>418</v>
      </c>
      <c r="D26" s="4" t="s">
        <v>121</v>
      </c>
      <c r="E26" s="4" t="s">
        <v>25</v>
      </c>
      <c r="F26" s="4" t="s">
        <v>26</v>
      </c>
      <c r="G26" s="4" t="s">
        <v>41</v>
      </c>
      <c r="H26" s="4">
        <v>998</v>
      </c>
      <c r="I26" s="4">
        <v>11.4</v>
      </c>
      <c r="J26" s="4">
        <v>0.1</v>
      </c>
      <c r="K26" s="4">
        <v>57.6</v>
      </c>
      <c r="L26" s="4" t="s">
        <v>56</v>
      </c>
      <c r="M26" s="4" t="s">
        <v>29</v>
      </c>
      <c r="N26" s="4" t="s">
        <v>32</v>
      </c>
      <c r="O26" s="4" t="s">
        <v>31</v>
      </c>
      <c r="P26" s="4" t="s">
        <v>32</v>
      </c>
      <c r="Q26" s="9" t="s">
        <v>137</v>
      </c>
      <c r="R26" s="9" t="s">
        <v>33</v>
      </c>
      <c r="S26" s="4" t="s">
        <v>414</v>
      </c>
      <c r="T26" s="4" t="s">
        <v>30</v>
      </c>
      <c r="U26" s="4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23.25" customHeight="1">
      <c r="A27" s="4" t="s">
        <v>421</v>
      </c>
      <c r="B27" s="4" t="s">
        <v>412</v>
      </c>
      <c r="C27" s="5" t="s">
        <v>418</v>
      </c>
      <c r="D27" s="4" t="s">
        <v>121</v>
      </c>
      <c r="E27" s="4" t="s">
        <v>25</v>
      </c>
      <c r="F27" s="4" t="s">
        <v>26</v>
      </c>
      <c r="G27" s="4" t="s">
        <v>41</v>
      </c>
      <c r="H27" s="4">
        <v>997</v>
      </c>
      <c r="I27" s="4">
        <v>11.4</v>
      </c>
      <c r="J27" s="4">
        <v>0.1</v>
      </c>
      <c r="K27" s="4">
        <v>57.6</v>
      </c>
      <c r="L27" s="4" t="s">
        <v>56</v>
      </c>
      <c r="M27" s="4" t="s">
        <v>29</v>
      </c>
      <c r="N27" s="4" t="s">
        <v>32</v>
      </c>
      <c r="O27" s="4" t="s">
        <v>31</v>
      </c>
      <c r="P27" s="4" t="s">
        <v>32</v>
      </c>
      <c r="Q27" s="9" t="s">
        <v>137</v>
      </c>
      <c r="R27" s="9" t="s">
        <v>33</v>
      </c>
      <c r="S27" s="4" t="s">
        <v>414</v>
      </c>
      <c r="T27" s="4" t="s">
        <v>30</v>
      </c>
      <c r="U27" s="4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23.25" customHeight="1">
      <c r="A28" s="4" t="s">
        <v>422</v>
      </c>
      <c r="B28" s="4" t="s">
        <v>412</v>
      </c>
      <c r="C28" s="5" t="s">
        <v>418</v>
      </c>
      <c r="D28" s="4" t="s">
        <v>121</v>
      </c>
      <c r="E28" s="4" t="s">
        <v>25</v>
      </c>
      <c r="F28" s="4" t="s">
        <v>26</v>
      </c>
      <c r="G28" s="4" t="s">
        <v>41</v>
      </c>
      <c r="H28" s="4">
        <v>995</v>
      </c>
      <c r="I28" s="4">
        <v>11.4</v>
      </c>
      <c r="J28" s="4">
        <v>0.1</v>
      </c>
      <c r="K28" s="4">
        <v>57.6</v>
      </c>
      <c r="L28" s="4" t="s">
        <v>56</v>
      </c>
      <c r="M28" s="4" t="s">
        <v>29</v>
      </c>
      <c r="N28" s="4" t="s">
        <v>32</v>
      </c>
      <c r="O28" s="4" t="s">
        <v>31</v>
      </c>
      <c r="P28" s="4" t="s">
        <v>32</v>
      </c>
      <c r="Q28" s="9" t="s">
        <v>137</v>
      </c>
      <c r="R28" s="9" t="s">
        <v>33</v>
      </c>
      <c r="S28" s="4" t="s">
        <v>414</v>
      </c>
      <c r="T28" s="4" t="s">
        <v>30</v>
      </c>
      <c r="U28" s="4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23.25" customHeight="1">
      <c r="A29" s="4" t="s">
        <v>423</v>
      </c>
      <c r="B29" s="4" t="s">
        <v>412</v>
      </c>
      <c r="C29" s="5" t="s">
        <v>424</v>
      </c>
      <c r="D29" s="4" t="s">
        <v>425</v>
      </c>
      <c r="E29" s="4" t="s">
        <v>25</v>
      </c>
      <c r="F29" s="4" t="s">
        <v>26</v>
      </c>
      <c r="G29" s="4" t="s">
        <v>41</v>
      </c>
      <c r="H29" s="4">
        <v>721</v>
      </c>
      <c r="I29" s="4">
        <v>10.5</v>
      </c>
      <c r="J29" s="4">
        <v>0.4</v>
      </c>
      <c r="K29" s="4">
        <v>59.9</v>
      </c>
      <c r="L29" s="4" t="s">
        <v>56</v>
      </c>
      <c r="M29" s="4" t="s">
        <v>29</v>
      </c>
      <c r="N29" s="4" t="s">
        <v>32</v>
      </c>
      <c r="O29" s="4" t="s">
        <v>31</v>
      </c>
      <c r="P29" s="4" t="s">
        <v>32</v>
      </c>
      <c r="Q29" s="9" t="s">
        <v>169</v>
      </c>
      <c r="R29" s="9" t="s">
        <v>33</v>
      </c>
      <c r="S29" s="4" t="s">
        <v>414</v>
      </c>
      <c r="T29" s="4" t="s">
        <v>30</v>
      </c>
      <c r="U29" s="4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23.25" customHeight="1">
      <c r="A30" s="4" t="s">
        <v>426</v>
      </c>
      <c r="B30" s="4" t="s">
        <v>412</v>
      </c>
      <c r="C30" s="5" t="s">
        <v>427</v>
      </c>
      <c r="D30" s="4" t="s">
        <v>193</v>
      </c>
      <c r="E30" s="4" t="s">
        <v>25</v>
      </c>
      <c r="F30" s="4" t="s">
        <v>26</v>
      </c>
      <c r="G30" s="4" t="s">
        <v>41</v>
      </c>
      <c r="H30" s="4">
        <v>401</v>
      </c>
      <c r="I30" s="4">
        <v>11.1</v>
      </c>
      <c r="J30" s="4">
        <v>0.1</v>
      </c>
      <c r="K30" s="4">
        <v>57.1</v>
      </c>
      <c r="L30" s="4" t="s">
        <v>56</v>
      </c>
      <c r="M30" s="4" t="s">
        <v>29</v>
      </c>
      <c r="N30" s="4" t="s">
        <v>32</v>
      </c>
      <c r="O30" s="4" t="s">
        <v>31</v>
      </c>
      <c r="P30" s="4" t="s">
        <v>32</v>
      </c>
      <c r="Q30" s="9" t="s">
        <v>161</v>
      </c>
      <c r="R30" s="9" t="s">
        <v>33</v>
      </c>
      <c r="S30" s="4" t="s">
        <v>414</v>
      </c>
      <c r="T30" s="4" t="s">
        <v>30</v>
      </c>
      <c r="U30" s="4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23.25" customHeight="1">
      <c r="A31" s="4" t="s">
        <v>428</v>
      </c>
      <c r="B31" s="4" t="s">
        <v>429</v>
      </c>
      <c r="C31" s="5" t="s">
        <v>430</v>
      </c>
      <c r="D31" s="4" t="s">
        <v>425</v>
      </c>
      <c r="E31" s="4" t="s">
        <v>25</v>
      </c>
      <c r="F31" s="4" t="s">
        <v>26</v>
      </c>
      <c r="G31" s="4" t="s">
        <v>41</v>
      </c>
      <c r="H31" s="4">
        <v>500</v>
      </c>
      <c r="I31" s="4">
        <v>11.3</v>
      </c>
      <c r="J31" s="4">
        <v>0.7</v>
      </c>
      <c r="K31" s="4">
        <v>45.4</v>
      </c>
      <c r="L31" s="4" t="s">
        <v>28</v>
      </c>
      <c r="M31" s="4" t="s">
        <v>29</v>
      </c>
      <c r="N31" s="4" t="s">
        <v>32</v>
      </c>
      <c r="O31" s="4" t="s">
        <v>31</v>
      </c>
      <c r="P31" s="4" t="s">
        <v>32</v>
      </c>
      <c r="Q31" s="9" t="s">
        <v>101</v>
      </c>
      <c r="R31" s="9" t="s">
        <v>33</v>
      </c>
      <c r="S31" s="4" t="s">
        <v>414</v>
      </c>
      <c r="T31" s="4" t="s">
        <v>30</v>
      </c>
      <c r="U31" s="4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23.25" customHeight="1">
      <c r="A32" s="4" t="s">
        <v>431</v>
      </c>
      <c r="B32" s="4" t="s">
        <v>429</v>
      </c>
      <c r="C32" s="5" t="s">
        <v>430</v>
      </c>
      <c r="D32" s="4" t="s">
        <v>425</v>
      </c>
      <c r="E32" s="4" t="s">
        <v>25</v>
      </c>
      <c r="F32" s="4" t="s">
        <v>26</v>
      </c>
      <c r="G32" s="4" t="s">
        <v>41</v>
      </c>
      <c r="H32" s="4">
        <v>500</v>
      </c>
      <c r="I32" s="4">
        <v>11.3</v>
      </c>
      <c r="J32" s="4">
        <v>0.7</v>
      </c>
      <c r="K32" s="4">
        <v>45.4</v>
      </c>
      <c r="L32" s="4" t="s">
        <v>28</v>
      </c>
      <c r="M32" s="4" t="s">
        <v>29</v>
      </c>
      <c r="N32" s="4" t="s">
        <v>32</v>
      </c>
      <c r="O32" s="4" t="s">
        <v>31</v>
      </c>
      <c r="P32" s="4" t="s">
        <v>32</v>
      </c>
      <c r="Q32" s="9" t="s">
        <v>101</v>
      </c>
      <c r="R32" s="9" t="s">
        <v>33</v>
      </c>
      <c r="S32" s="4" t="s">
        <v>414</v>
      </c>
      <c r="T32" s="4" t="s">
        <v>30</v>
      </c>
      <c r="U32" s="4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23.25" customHeight="1">
      <c r="A33" s="4" t="s">
        <v>432</v>
      </c>
      <c r="B33" s="4" t="s">
        <v>429</v>
      </c>
      <c r="C33" s="5" t="s">
        <v>430</v>
      </c>
      <c r="D33" s="4" t="s">
        <v>425</v>
      </c>
      <c r="E33" s="4" t="s">
        <v>25</v>
      </c>
      <c r="F33" s="4" t="s">
        <v>26</v>
      </c>
      <c r="G33" s="4" t="s">
        <v>41</v>
      </c>
      <c r="H33" s="4">
        <v>386</v>
      </c>
      <c r="I33" s="4">
        <v>11.3</v>
      </c>
      <c r="J33" s="4">
        <v>0.7</v>
      </c>
      <c r="K33" s="4">
        <v>45.4</v>
      </c>
      <c r="L33" s="4" t="s">
        <v>28</v>
      </c>
      <c r="M33" s="4" t="s">
        <v>29</v>
      </c>
      <c r="N33" s="4" t="s">
        <v>32</v>
      </c>
      <c r="O33" s="4" t="s">
        <v>31</v>
      </c>
      <c r="P33" s="4" t="s">
        <v>32</v>
      </c>
      <c r="Q33" s="9" t="s">
        <v>101</v>
      </c>
      <c r="R33" s="9" t="s">
        <v>33</v>
      </c>
      <c r="S33" s="4" t="s">
        <v>414</v>
      </c>
      <c r="T33" s="4" t="s">
        <v>30</v>
      </c>
      <c r="U33" s="4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23.25" customHeight="1">
      <c r="A34" s="4" t="s">
        <v>433</v>
      </c>
      <c r="B34" s="4" t="s">
        <v>429</v>
      </c>
      <c r="C34" s="5" t="s">
        <v>430</v>
      </c>
      <c r="D34" s="4" t="s">
        <v>425</v>
      </c>
      <c r="E34" s="4" t="s">
        <v>25</v>
      </c>
      <c r="F34" s="4" t="s">
        <v>26</v>
      </c>
      <c r="G34" s="4" t="s">
        <v>41</v>
      </c>
      <c r="H34" s="4">
        <v>500</v>
      </c>
      <c r="I34" s="4">
        <v>11.3</v>
      </c>
      <c r="J34" s="4">
        <v>0.7</v>
      </c>
      <c r="K34" s="4">
        <v>45.4</v>
      </c>
      <c r="L34" s="4" t="s">
        <v>28</v>
      </c>
      <c r="M34" s="4" t="s">
        <v>29</v>
      </c>
      <c r="N34" s="4" t="s">
        <v>32</v>
      </c>
      <c r="O34" s="4" t="s">
        <v>31</v>
      </c>
      <c r="P34" s="4" t="s">
        <v>32</v>
      </c>
      <c r="Q34" s="9" t="s">
        <v>101</v>
      </c>
      <c r="R34" s="9" t="s">
        <v>33</v>
      </c>
      <c r="S34" s="4" t="s">
        <v>414</v>
      </c>
      <c r="T34" s="4" t="s">
        <v>30</v>
      </c>
      <c r="U34" s="4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23.25" customHeight="1">
      <c r="A35" s="4" t="s">
        <v>434</v>
      </c>
      <c r="B35" s="4" t="s">
        <v>429</v>
      </c>
      <c r="C35" s="5" t="s">
        <v>430</v>
      </c>
      <c r="D35" s="4" t="s">
        <v>425</v>
      </c>
      <c r="E35" s="4" t="s">
        <v>25</v>
      </c>
      <c r="F35" s="4" t="s">
        <v>26</v>
      </c>
      <c r="G35" s="4" t="s">
        <v>41</v>
      </c>
      <c r="H35" s="4">
        <v>500</v>
      </c>
      <c r="I35" s="4">
        <v>11.3</v>
      </c>
      <c r="J35" s="4">
        <v>0.7</v>
      </c>
      <c r="K35" s="4">
        <v>45.4</v>
      </c>
      <c r="L35" s="4" t="s">
        <v>28</v>
      </c>
      <c r="M35" s="4" t="s">
        <v>29</v>
      </c>
      <c r="N35" s="4" t="s">
        <v>32</v>
      </c>
      <c r="O35" s="4" t="s">
        <v>31</v>
      </c>
      <c r="P35" s="4" t="s">
        <v>32</v>
      </c>
      <c r="Q35" s="9" t="s">
        <v>101</v>
      </c>
      <c r="R35" s="9" t="s">
        <v>33</v>
      </c>
      <c r="S35" s="4" t="s">
        <v>414</v>
      </c>
      <c r="T35" s="4" t="s">
        <v>30</v>
      </c>
      <c r="U35" s="4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23.25" customHeight="1">
      <c r="A36" s="4" t="s">
        <v>435</v>
      </c>
      <c r="B36" s="4" t="s">
        <v>429</v>
      </c>
      <c r="C36" s="5" t="s">
        <v>430</v>
      </c>
      <c r="D36" s="4" t="s">
        <v>425</v>
      </c>
      <c r="E36" s="4" t="s">
        <v>25</v>
      </c>
      <c r="F36" s="4" t="s">
        <v>26</v>
      </c>
      <c r="G36" s="4" t="s">
        <v>41</v>
      </c>
      <c r="H36" s="4">
        <v>300</v>
      </c>
      <c r="I36" s="4">
        <v>11.3</v>
      </c>
      <c r="J36" s="4">
        <v>0.7</v>
      </c>
      <c r="K36" s="4">
        <v>45.4</v>
      </c>
      <c r="L36" s="4" t="s">
        <v>28</v>
      </c>
      <c r="M36" s="4" t="s">
        <v>29</v>
      </c>
      <c r="N36" s="4" t="s">
        <v>32</v>
      </c>
      <c r="O36" s="4" t="s">
        <v>31</v>
      </c>
      <c r="P36" s="4" t="s">
        <v>32</v>
      </c>
      <c r="Q36" s="9" t="s">
        <v>101</v>
      </c>
      <c r="R36" s="9" t="s">
        <v>33</v>
      </c>
      <c r="S36" s="4" t="s">
        <v>414</v>
      </c>
      <c r="T36" s="4" t="s">
        <v>30</v>
      </c>
      <c r="U36" s="4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23.25" customHeight="1">
      <c r="A37" s="4" t="s">
        <v>436</v>
      </c>
      <c r="B37" s="4" t="s">
        <v>429</v>
      </c>
      <c r="C37" s="5" t="s">
        <v>437</v>
      </c>
      <c r="D37" s="4" t="s">
        <v>24</v>
      </c>
      <c r="E37" s="4" t="s">
        <v>25</v>
      </c>
      <c r="F37" s="4" t="s">
        <v>26</v>
      </c>
      <c r="G37" s="4" t="s">
        <v>41</v>
      </c>
      <c r="H37" s="4">
        <v>400</v>
      </c>
      <c r="I37" s="4">
        <v>11.2</v>
      </c>
      <c r="J37" s="4">
        <v>0.4</v>
      </c>
      <c r="K37" s="4">
        <v>45.5</v>
      </c>
      <c r="L37" s="4" t="s">
        <v>28</v>
      </c>
      <c r="M37" s="4" t="s">
        <v>29</v>
      </c>
      <c r="N37" s="4" t="s">
        <v>32</v>
      </c>
      <c r="O37" s="4" t="s">
        <v>31</v>
      </c>
      <c r="P37" s="4" t="s">
        <v>32</v>
      </c>
      <c r="Q37" s="9" t="s">
        <v>130</v>
      </c>
      <c r="R37" s="9" t="s">
        <v>33</v>
      </c>
      <c r="S37" s="4" t="s">
        <v>414</v>
      </c>
      <c r="T37" s="4" t="s">
        <v>30</v>
      </c>
      <c r="U37" s="4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23.25" customHeight="1">
      <c r="A38" s="4" t="s">
        <v>438</v>
      </c>
      <c r="B38" s="4" t="s">
        <v>429</v>
      </c>
      <c r="C38" s="5" t="s">
        <v>437</v>
      </c>
      <c r="D38" s="4" t="s">
        <v>24</v>
      </c>
      <c r="E38" s="4" t="s">
        <v>25</v>
      </c>
      <c r="F38" s="4" t="s">
        <v>26</v>
      </c>
      <c r="G38" s="4" t="s">
        <v>41</v>
      </c>
      <c r="H38" s="4">
        <v>359</v>
      </c>
      <c r="I38" s="4">
        <v>11.2</v>
      </c>
      <c r="J38" s="4">
        <v>0.4</v>
      </c>
      <c r="K38" s="4">
        <v>45.5</v>
      </c>
      <c r="L38" s="4" t="s">
        <v>28</v>
      </c>
      <c r="M38" s="4" t="s">
        <v>29</v>
      </c>
      <c r="N38" s="4" t="s">
        <v>32</v>
      </c>
      <c r="O38" s="4" t="s">
        <v>31</v>
      </c>
      <c r="P38" s="4" t="s">
        <v>32</v>
      </c>
      <c r="Q38" s="9" t="s">
        <v>130</v>
      </c>
      <c r="R38" s="9" t="s">
        <v>33</v>
      </c>
      <c r="S38" s="4" t="s">
        <v>414</v>
      </c>
      <c r="T38" s="4" t="s">
        <v>30</v>
      </c>
      <c r="U38" s="4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23.25" customHeight="1">
      <c r="A39" s="4" t="s">
        <v>439</v>
      </c>
      <c r="B39" s="4" t="s">
        <v>429</v>
      </c>
      <c r="C39" s="5" t="s">
        <v>440</v>
      </c>
      <c r="D39" s="4" t="s">
        <v>441</v>
      </c>
      <c r="E39" s="4" t="s">
        <v>25</v>
      </c>
      <c r="F39" s="4" t="s">
        <v>26</v>
      </c>
      <c r="G39" s="4" t="s">
        <v>41</v>
      </c>
      <c r="H39" s="4">
        <v>500</v>
      </c>
      <c r="I39" s="4">
        <v>11.5</v>
      </c>
      <c r="J39" s="4">
        <v>0.5</v>
      </c>
      <c r="K39" s="4">
        <v>46.4</v>
      </c>
      <c r="L39" s="4" t="s">
        <v>28</v>
      </c>
      <c r="M39" s="4" t="s">
        <v>29</v>
      </c>
      <c r="N39" s="4" t="s">
        <v>32</v>
      </c>
      <c r="O39" s="4" t="s">
        <v>31</v>
      </c>
      <c r="P39" s="4" t="s">
        <v>32</v>
      </c>
      <c r="Q39" s="9" t="s">
        <v>94</v>
      </c>
      <c r="R39" s="9" t="s">
        <v>33</v>
      </c>
      <c r="S39" s="4" t="s">
        <v>414</v>
      </c>
      <c r="T39" s="4" t="s">
        <v>30</v>
      </c>
      <c r="U39" s="4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23.25" customHeight="1">
      <c r="A40" s="4" t="s">
        <v>442</v>
      </c>
      <c r="B40" s="4" t="s">
        <v>429</v>
      </c>
      <c r="C40" s="5" t="s">
        <v>440</v>
      </c>
      <c r="D40" s="4" t="s">
        <v>441</v>
      </c>
      <c r="E40" s="4" t="s">
        <v>25</v>
      </c>
      <c r="F40" s="4" t="s">
        <v>26</v>
      </c>
      <c r="G40" s="4" t="s">
        <v>41</v>
      </c>
      <c r="H40" s="4">
        <v>500</v>
      </c>
      <c r="I40" s="4">
        <v>11.5</v>
      </c>
      <c r="J40" s="4">
        <v>0.5</v>
      </c>
      <c r="K40" s="4">
        <v>46.4</v>
      </c>
      <c r="L40" s="4" t="s">
        <v>28</v>
      </c>
      <c r="M40" s="4" t="s">
        <v>29</v>
      </c>
      <c r="N40" s="4" t="s">
        <v>32</v>
      </c>
      <c r="O40" s="4" t="s">
        <v>31</v>
      </c>
      <c r="P40" s="4" t="s">
        <v>32</v>
      </c>
      <c r="Q40" s="9" t="s">
        <v>94</v>
      </c>
      <c r="R40" s="9" t="s">
        <v>33</v>
      </c>
      <c r="S40" s="4" t="s">
        <v>414</v>
      </c>
      <c r="T40" s="4" t="s">
        <v>30</v>
      </c>
      <c r="U40" s="4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23.25" customHeight="1">
      <c r="A41" s="4" t="s">
        <v>443</v>
      </c>
      <c r="B41" s="4" t="s">
        <v>429</v>
      </c>
      <c r="C41" s="5" t="s">
        <v>444</v>
      </c>
      <c r="D41" s="4" t="s">
        <v>24</v>
      </c>
      <c r="E41" s="4" t="s">
        <v>25</v>
      </c>
      <c r="F41" s="4" t="s">
        <v>26</v>
      </c>
      <c r="G41" s="4" t="s">
        <v>41</v>
      </c>
      <c r="H41" s="4">
        <v>500</v>
      </c>
      <c r="I41" s="4">
        <v>11.3</v>
      </c>
      <c r="J41" s="4">
        <v>0.4</v>
      </c>
      <c r="K41" s="4">
        <v>45.4</v>
      </c>
      <c r="L41" s="4" t="s">
        <v>28</v>
      </c>
      <c r="M41" s="4" t="s">
        <v>29</v>
      </c>
      <c r="N41" s="4" t="s">
        <v>32</v>
      </c>
      <c r="O41" s="4" t="s">
        <v>31</v>
      </c>
      <c r="P41" s="4" t="s">
        <v>32</v>
      </c>
      <c r="Q41" s="9" t="s">
        <v>161</v>
      </c>
      <c r="R41" s="9" t="s">
        <v>33</v>
      </c>
      <c r="S41" s="4" t="s">
        <v>414</v>
      </c>
      <c r="T41" s="4" t="s">
        <v>30</v>
      </c>
      <c r="U41" s="4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23.25" customHeight="1">
      <c r="A42" s="4" t="s">
        <v>445</v>
      </c>
      <c r="B42" s="4" t="s">
        <v>429</v>
      </c>
      <c r="C42" s="5" t="s">
        <v>444</v>
      </c>
      <c r="D42" s="4" t="s">
        <v>24</v>
      </c>
      <c r="E42" s="4" t="s">
        <v>25</v>
      </c>
      <c r="F42" s="4" t="s">
        <v>26</v>
      </c>
      <c r="G42" s="4" t="s">
        <v>41</v>
      </c>
      <c r="H42" s="4">
        <v>207</v>
      </c>
      <c r="I42" s="4">
        <v>11.3</v>
      </c>
      <c r="J42" s="4">
        <v>0.4</v>
      </c>
      <c r="K42" s="4">
        <v>45.4</v>
      </c>
      <c r="L42" s="4" t="s">
        <v>28</v>
      </c>
      <c r="M42" s="4" t="s">
        <v>29</v>
      </c>
      <c r="N42" s="4" t="s">
        <v>32</v>
      </c>
      <c r="O42" s="4" t="s">
        <v>31</v>
      </c>
      <c r="P42" s="4" t="s">
        <v>32</v>
      </c>
      <c r="Q42" s="9" t="s">
        <v>161</v>
      </c>
      <c r="R42" s="9" t="s">
        <v>33</v>
      </c>
      <c r="S42" s="4" t="s">
        <v>414</v>
      </c>
      <c r="T42" s="4" t="s">
        <v>30</v>
      </c>
      <c r="U42" s="4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23.25" customHeight="1">
      <c r="A43" s="4" t="s">
        <v>446</v>
      </c>
      <c r="B43" s="4" t="s">
        <v>429</v>
      </c>
      <c r="C43" s="5" t="s">
        <v>444</v>
      </c>
      <c r="D43" s="4" t="s">
        <v>24</v>
      </c>
      <c r="E43" s="4" t="s">
        <v>25</v>
      </c>
      <c r="F43" s="4" t="s">
        <v>26</v>
      </c>
      <c r="G43" s="4" t="s">
        <v>41</v>
      </c>
      <c r="H43" s="4">
        <v>500</v>
      </c>
      <c r="I43" s="4">
        <v>11.3</v>
      </c>
      <c r="J43" s="4">
        <v>0.4</v>
      </c>
      <c r="K43" s="4">
        <v>45.4</v>
      </c>
      <c r="L43" s="4" t="s">
        <v>28</v>
      </c>
      <c r="M43" s="4" t="s">
        <v>29</v>
      </c>
      <c r="N43" s="4" t="s">
        <v>32</v>
      </c>
      <c r="O43" s="4" t="s">
        <v>31</v>
      </c>
      <c r="P43" s="4" t="s">
        <v>32</v>
      </c>
      <c r="Q43" s="9" t="s">
        <v>161</v>
      </c>
      <c r="R43" s="9" t="s">
        <v>33</v>
      </c>
      <c r="S43" s="4" t="s">
        <v>414</v>
      </c>
      <c r="T43" s="4" t="s">
        <v>30</v>
      </c>
      <c r="U43" s="4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23.25" customHeight="1">
      <c r="A44" s="4" t="s">
        <v>447</v>
      </c>
      <c r="B44" s="4" t="s">
        <v>429</v>
      </c>
      <c r="C44" s="5" t="s">
        <v>444</v>
      </c>
      <c r="D44" s="4" t="s">
        <v>24</v>
      </c>
      <c r="E44" s="4" t="s">
        <v>25</v>
      </c>
      <c r="F44" s="4" t="s">
        <v>26</v>
      </c>
      <c r="G44" s="4" t="s">
        <v>41</v>
      </c>
      <c r="H44" s="4">
        <v>500</v>
      </c>
      <c r="I44" s="4">
        <v>11.3</v>
      </c>
      <c r="J44" s="4">
        <v>0.4</v>
      </c>
      <c r="K44" s="4">
        <v>45.4</v>
      </c>
      <c r="L44" s="4" t="s">
        <v>28</v>
      </c>
      <c r="M44" s="4" t="s">
        <v>29</v>
      </c>
      <c r="N44" s="4" t="s">
        <v>32</v>
      </c>
      <c r="O44" s="4" t="s">
        <v>31</v>
      </c>
      <c r="P44" s="4" t="s">
        <v>32</v>
      </c>
      <c r="Q44" s="9" t="s">
        <v>161</v>
      </c>
      <c r="R44" s="9" t="s">
        <v>33</v>
      </c>
      <c r="S44" s="4" t="s">
        <v>414</v>
      </c>
      <c r="T44" s="4" t="s">
        <v>30</v>
      </c>
      <c r="U44" s="4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23.25" customHeight="1">
      <c r="A45" s="4" t="s">
        <v>448</v>
      </c>
      <c r="B45" s="4" t="s">
        <v>429</v>
      </c>
      <c r="C45" s="5" t="s">
        <v>444</v>
      </c>
      <c r="D45" s="4" t="s">
        <v>24</v>
      </c>
      <c r="E45" s="4" t="s">
        <v>25</v>
      </c>
      <c r="F45" s="4" t="s">
        <v>26</v>
      </c>
      <c r="G45" s="4" t="s">
        <v>41</v>
      </c>
      <c r="H45" s="4">
        <v>500</v>
      </c>
      <c r="I45" s="4">
        <v>11.3</v>
      </c>
      <c r="J45" s="4">
        <v>0.4</v>
      </c>
      <c r="K45" s="4">
        <v>45.4</v>
      </c>
      <c r="L45" s="4" t="s">
        <v>28</v>
      </c>
      <c r="M45" s="4" t="s">
        <v>29</v>
      </c>
      <c r="N45" s="4" t="s">
        <v>32</v>
      </c>
      <c r="O45" s="4" t="s">
        <v>31</v>
      </c>
      <c r="P45" s="4" t="s">
        <v>32</v>
      </c>
      <c r="Q45" s="9" t="s">
        <v>161</v>
      </c>
      <c r="R45" s="9" t="s">
        <v>33</v>
      </c>
      <c r="S45" s="4" t="s">
        <v>414</v>
      </c>
      <c r="T45" s="4" t="s">
        <v>30</v>
      </c>
      <c r="U45" s="4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23.25" customHeight="1">
      <c r="A46" s="4" t="s">
        <v>449</v>
      </c>
      <c r="B46" s="4" t="s">
        <v>429</v>
      </c>
      <c r="C46" s="5" t="s">
        <v>444</v>
      </c>
      <c r="D46" s="4" t="s">
        <v>24</v>
      </c>
      <c r="E46" s="4" t="s">
        <v>25</v>
      </c>
      <c r="F46" s="4" t="s">
        <v>26</v>
      </c>
      <c r="G46" s="4" t="s">
        <v>41</v>
      </c>
      <c r="H46" s="4">
        <v>500</v>
      </c>
      <c r="I46" s="4">
        <v>11.3</v>
      </c>
      <c r="J46" s="4">
        <v>0.4</v>
      </c>
      <c r="K46" s="4">
        <v>45.4</v>
      </c>
      <c r="L46" s="4" t="s">
        <v>28</v>
      </c>
      <c r="M46" s="4" t="s">
        <v>29</v>
      </c>
      <c r="N46" s="4" t="s">
        <v>32</v>
      </c>
      <c r="O46" s="4" t="s">
        <v>31</v>
      </c>
      <c r="P46" s="4" t="s">
        <v>32</v>
      </c>
      <c r="Q46" s="9" t="s">
        <v>161</v>
      </c>
      <c r="R46" s="9" t="s">
        <v>33</v>
      </c>
      <c r="S46" s="4" t="s">
        <v>414</v>
      </c>
      <c r="T46" s="4" t="s">
        <v>30</v>
      </c>
      <c r="U46" s="4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23.25" customHeight="1">
      <c r="A47" s="4" t="s">
        <v>450</v>
      </c>
      <c r="B47" s="4" t="s">
        <v>429</v>
      </c>
      <c r="C47" s="5" t="s">
        <v>444</v>
      </c>
      <c r="D47" s="4" t="s">
        <v>24</v>
      </c>
      <c r="E47" s="4" t="s">
        <v>25</v>
      </c>
      <c r="F47" s="4" t="s">
        <v>26</v>
      </c>
      <c r="G47" s="4" t="s">
        <v>41</v>
      </c>
      <c r="H47" s="4">
        <v>500</v>
      </c>
      <c r="I47" s="4">
        <v>11.3</v>
      </c>
      <c r="J47" s="4">
        <v>0.4</v>
      </c>
      <c r="K47" s="4">
        <v>45.4</v>
      </c>
      <c r="L47" s="4" t="s">
        <v>28</v>
      </c>
      <c r="M47" s="4" t="s">
        <v>29</v>
      </c>
      <c r="N47" s="4" t="s">
        <v>32</v>
      </c>
      <c r="O47" s="4" t="s">
        <v>31</v>
      </c>
      <c r="P47" s="4" t="s">
        <v>32</v>
      </c>
      <c r="Q47" s="9" t="s">
        <v>161</v>
      </c>
      <c r="R47" s="9" t="s">
        <v>33</v>
      </c>
      <c r="S47" s="4" t="s">
        <v>414</v>
      </c>
      <c r="T47" s="4" t="s">
        <v>30</v>
      </c>
      <c r="U47" s="4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23.25" customHeight="1">
      <c r="A48" s="4" t="s">
        <v>451</v>
      </c>
      <c r="B48" s="4" t="s">
        <v>429</v>
      </c>
      <c r="C48" s="5" t="s">
        <v>444</v>
      </c>
      <c r="D48" s="4" t="s">
        <v>24</v>
      </c>
      <c r="E48" s="4" t="s">
        <v>25</v>
      </c>
      <c r="F48" s="4" t="s">
        <v>26</v>
      </c>
      <c r="G48" s="4" t="s">
        <v>41</v>
      </c>
      <c r="H48" s="4">
        <v>500</v>
      </c>
      <c r="I48" s="4">
        <v>11.3</v>
      </c>
      <c r="J48" s="4">
        <v>0.4</v>
      </c>
      <c r="K48" s="4">
        <v>45.4</v>
      </c>
      <c r="L48" s="4" t="s">
        <v>28</v>
      </c>
      <c r="M48" s="4" t="s">
        <v>29</v>
      </c>
      <c r="N48" s="4" t="s">
        <v>32</v>
      </c>
      <c r="O48" s="4" t="s">
        <v>31</v>
      </c>
      <c r="P48" s="4" t="s">
        <v>32</v>
      </c>
      <c r="Q48" s="9" t="s">
        <v>161</v>
      </c>
      <c r="R48" s="9" t="s">
        <v>33</v>
      </c>
      <c r="S48" s="4" t="s">
        <v>414</v>
      </c>
      <c r="T48" s="4" t="s">
        <v>30</v>
      </c>
      <c r="U48" s="4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23.25" customHeight="1">
      <c r="A49" s="4" t="s">
        <v>452</v>
      </c>
      <c r="B49" s="4" t="s">
        <v>429</v>
      </c>
      <c r="C49" s="5" t="s">
        <v>444</v>
      </c>
      <c r="D49" s="4" t="s">
        <v>24</v>
      </c>
      <c r="E49" s="4" t="s">
        <v>25</v>
      </c>
      <c r="F49" s="4" t="s">
        <v>26</v>
      </c>
      <c r="G49" s="4" t="s">
        <v>41</v>
      </c>
      <c r="H49" s="4">
        <v>300</v>
      </c>
      <c r="I49" s="4">
        <v>11.3</v>
      </c>
      <c r="J49" s="4">
        <v>0.4</v>
      </c>
      <c r="K49" s="4">
        <v>45.4</v>
      </c>
      <c r="L49" s="4" t="s">
        <v>28</v>
      </c>
      <c r="M49" s="4" t="s">
        <v>29</v>
      </c>
      <c r="N49" s="4" t="s">
        <v>32</v>
      </c>
      <c r="O49" s="4" t="s">
        <v>31</v>
      </c>
      <c r="P49" s="4" t="s">
        <v>32</v>
      </c>
      <c r="Q49" s="9" t="s">
        <v>161</v>
      </c>
      <c r="R49" s="9" t="s">
        <v>33</v>
      </c>
      <c r="S49" s="4" t="s">
        <v>414</v>
      </c>
      <c r="T49" s="4" t="s">
        <v>30</v>
      </c>
      <c r="U49" s="4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23.25" customHeight="1">
      <c r="A50" s="4" t="s">
        <v>453</v>
      </c>
      <c r="B50" s="4" t="s">
        <v>429</v>
      </c>
      <c r="C50" s="5" t="s">
        <v>454</v>
      </c>
      <c r="D50" s="4" t="s">
        <v>51</v>
      </c>
      <c r="E50" s="4" t="s">
        <v>25</v>
      </c>
      <c r="F50" s="4" t="s">
        <v>26</v>
      </c>
      <c r="G50" s="4" t="s">
        <v>41</v>
      </c>
      <c r="H50" s="4">
        <v>500</v>
      </c>
      <c r="I50" s="4">
        <v>10.5</v>
      </c>
      <c r="J50" s="4">
        <v>0.4</v>
      </c>
      <c r="K50" s="4">
        <v>46.8</v>
      </c>
      <c r="L50" s="4" t="s">
        <v>28</v>
      </c>
      <c r="M50" s="4" t="s">
        <v>29</v>
      </c>
      <c r="N50" s="4" t="s">
        <v>32</v>
      </c>
      <c r="O50" s="4" t="s">
        <v>31</v>
      </c>
      <c r="P50" s="4" t="s">
        <v>32</v>
      </c>
      <c r="Q50" s="9" t="s">
        <v>85</v>
      </c>
      <c r="R50" s="9" t="s">
        <v>33</v>
      </c>
      <c r="S50" s="4" t="s">
        <v>414</v>
      </c>
      <c r="T50" s="4" t="s">
        <v>30</v>
      </c>
      <c r="U50" s="4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23.25" customHeight="1">
      <c r="A51" s="4" t="s">
        <v>455</v>
      </c>
      <c r="B51" s="4" t="s">
        <v>429</v>
      </c>
      <c r="C51" s="5" t="s">
        <v>454</v>
      </c>
      <c r="D51" s="4" t="s">
        <v>51</v>
      </c>
      <c r="E51" s="4" t="s">
        <v>25</v>
      </c>
      <c r="F51" s="4" t="s">
        <v>26</v>
      </c>
      <c r="G51" s="4" t="s">
        <v>41</v>
      </c>
      <c r="H51" s="4">
        <v>500</v>
      </c>
      <c r="I51" s="4">
        <v>10.5</v>
      </c>
      <c r="J51" s="4">
        <v>0.4</v>
      </c>
      <c r="K51" s="4">
        <v>46.8</v>
      </c>
      <c r="L51" s="4" t="s">
        <v>28</v>
      </c>
      <c r="M51" s="4" t="s">
        <v>29</v>
      </c>
      <c r="N51" s="4" t="s">
        <v>32</v>
      </c>
      <c r="O51" s="4" t="s">
        <v>31</v>
      </c>
      <c r="P51" s="4" t="s">
        <v>32</v>
      </c>
      <c r="Q51" s="9" t="s">
        <v>85</v>
      </c>
      <c r="R51" s="9" t="s">
        <v>33</v>
      </c>
      <c r="S51" s="4" t="s">
        <v>414</v>
      </c>
      <c r="T51" s="4" t="s">
        <v>30</v>
      </c>
      <c r="U51" s="4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23.25" customHeight="1">
      <c r="A52" s="4" t="s">
        <v>456</v>
      </c>
      <c r="B52" s="4" t="s">
        <v>429</v>
      </c>
      <c r="C52" s="5" t="s">
        <v>454</v>
      </c>
      <c r="D52" s="4" t="s">
        <v>51</v>
      </c>
      <c r="E52" s="4" t="s">
        <v>25</v>
      </c>
      <c r="F52" s="4" t="s">
        <v>26</v>
      </c>
      <c r="G52" s="4" t="s">
        <v>41</v>
      </c>
      <c r="H52" s="4">
        <v>500</v>
      </c>
      <c r="I52" s="4">
        <v>10.5</v>
      </c>
      <c r="J52" s="4">
        <v>0.4</v>
      </c>
      <c r="K52" s="4">
        <v>46.8</v>
      </c>
      <c r="L52" s="4" t="s">
        <v>28</v>
      </c>
      <c r="M52" s="4" t="s">
        <v>29</v>
      </c>
      <c r="N52" s="4" t="s">
        <v>32</v>
      </c>
      <c r="O52" s="4" t="s">
        <v>31</v>
      </c>
      <c r="P52" s="4" t="s">
        <v>32</v>
      </c>
      <c r="Q52" s="9" t="s">
        <v>85</v>
      </c>
      <c r="R52" s="9" t="s">
        <v>33</v>
      </c>
      <c r="S52" s="4" t="s">
        <v>414</v>
      </c>
      <c r="T52" s="4" t="s">
        <v>30</v>
      </c>
      <c r="U52" s="4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23.25" customHeight="1">
      <c r="A53" s="4" t="s">
        <v>457</v>
      </c>
      <c r="B53" s="4" t="s">
        <v>429</v>
      </c>
      <c r="C53" s="5" t="s">
        <v>454</v>
      </c>
      <c r="D53" s="4" t="s">
        <v>51</v>
      </c>
      <c r="E53" s="4" t="s">
        <v>25</v>
      </c>
      <c r="F53" s="4" t="s">
        <v>26</v>
      </c>
      <c r="G53" s="4" t="s">
        <v>41</v>
      </c>
      <c r="H53" s="4">
        <v>327</v>
      </c>
      <c r="I53" s="4">
        <v>10.5</v>
      </c>
      <c r="J53" s="4">
        <v>0.4</v>
      </c>
      <c r="K53" s="4">
        <v>46.8</v>
      </c>
      <c r="L53" s="4" t="s">
        <v>28</v>
      </c>
      <c r="M53" s="4" t="s">
        <v>29</v>
      </c>
      <c r="N53" s="4" t="s">
        <v>32</v>
      </c>
      <c r="O53" s="4" t="s">
        <v>31</v>
      </c>
      <c r="P53" s="4" t="s">
        <v>32</v>
      </c>
      <c r="Q53" s="9" t="s">
        <v>85</v>
      </c>
      <c r="R53" s="9" t="s">
        <v>33</v>
      </c>
      <c r="S53" s="4" t="s">
        <v>414</v>
      </c>
      <c r="T53" s="4" t="s">
        <v>30</v>
      </c>
      <c r="U53" s="4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23.25" customHeight="1">
      <c r="A54" s="4" t="s">
        <v>458</v>
      </c>
      <c r="B54" s="4" t="s">
        <v>429</v>
      </c>
      <c r="C54" s="5" t="s">
        <v>454</v>
      </c>
      <c r="D54" s="4" t="s">
        <v>51</v>
      </c>
      <c r="E54" s="4" t="s">
        <v>25</v>
      </c>
      <c r="F54" s="4" t="s">
        <v>26</v>
      </c>
      <c r="G54" s="4" t="s">
        <v>41</v>
      </c>
      <c r="H54" s="4">
        <v>300</v>
      </c>
      <c r="I54" s="4">
        <v>10.5</v>
      </c>
      <c r="J54" s="4">
        <v>0.4</v>
      </c>
      <c r="K54" s="4">
        <v>46.8</v>
      </c>
      <c r="L54" s="4" t="s">
        <v>28</v>
      </c>
      <c r="M54" s="4" t="s">
        <v>29</v>
      </c>
      <c r="N54" s="4" t="s">
        <v>32</v>
      </c>
      <c r="O54" s="4" t="s">
        <v>31</v>
      </c>
      <c r="P54" s="4" t="s">
        <v>32</v>
      </c>
      <c r="Q54" s="9" t="s">
        <v>85</v>
      </c>
      <c r="R54" s="9" t="s">
        <v>33</v>
      </c>
      <c r="S54" s="4" t="s">
        <v>414</v>
      </c>
      <c r="T54" s="4" t="s">
        <v>30</v>
      </c>
      <c r="U54" s="4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23.25" customHeight="1">
      <c r="A55" s="4" t="s">
        <v>459</v>
      </c>
      <c r="B55" s="4" t="s">
        <v>429</v>
      </c>
      <c r="C55" s="5" t="s">
        <v>460</v>
      </c>
      <c r="D55" s="4" t="s">
        <v>94</v>
      </c>
      <c r="E55" s="4" t="s">
        <v>25</v>
      </c>
      <c r="F55" s="4" t="s">
        <v>26</v>
      </c>
      <c r="G55" s="4" t="s">
        <v>27</v>
      </c>
      <c r="H55" s="4">
        <v>1000</v>
      </c>
      <c r="I55" s="4">
        <v>9.3</v>
      </c>
      <c r="J55" s="4">
        <v>0.4</v>
      </c>
      <c r="K55" s="4">
        <v>49.6</v>
      </c>
      <c r="L55" s="4" t="s">
        <v>28</v>
      </c>
      <c r="M55" s="4" t="s">
        <v>29</v>
      </c>
      <c r="N55" s="4" t="s">
        <v>32</v>
      </c>
      <c r="O55" s="4" t="s">
        <v>31</v>
      </c>
      <c r="P55" s="4" t="s">
        <v>32</v>
      </c>
      <c r="Q55" s="9" t="s">
        <v>57</v>
      </c>
      <c r="R55" s="9" t="s">
        <v>33</v>
      </c>
      <c r="S55" s="4" t="s">
        <v>414</v>
      </c>
      <c r="T55" s="4" t="s">
        <v>30</v>
      </c>
      <c r="U55" s="4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23.25" customHeight="1">
      <c r="A56" s="4" t="s">
        <v>461</v>
      </c>
      <c r="B56" s="4" t="s">
        <v>429</v>
      </c>
      <c r="C56" s="5" t="s">
        <v>460</v>
      </c>
      <c r="D56" s="4" t="s">
        <v>94</v>
      </c>
      <c r="E56" s="4" t="s">
        <v>25</v>
      </c>
      <c r="F56" s="4" t="s">
        <v>26</v>
      </c>
      <c r="G56" s="4" t="s">
        <v>27</v>
      </c>
      <c r="H56" s="4">
        <v>1000</v>
      </c>
      <c r="I56" s="4">
        <v>9.3</v>
      </c>
      <c r="J56" s="4">
        <v>0.4</v>
      </c>
      <c r="K56" s="4">
        <v>49.6</v>
      </c>
      <c r="L56" s="4" t="s">
        <v>28</v>
      </c>
      <c r="M56" s="4" t="s">
        <v>29</v>
      </c>
      <c r="N56" s="4" t="s">
        <v>32</v>
      </c>
      <c r="O56" s="4" t="s">
        <v>31</v>
      </c>
      <c r="P56" s="4" t="s">
        <v>32</v>
      </c>
      <c r="Q56" s="9" t="s">
        <v>57</v>
      </c>
      <c r="R56" s="9" t="s">
        <v>33</v>
      </c>
      <c r="S56" s="4" t="s">
        <v>414</v>
      </c>
      <c r="T56" s="4" t="s">
        <v>30</v>
      </c>
      <c r="U56" s="4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23.25" customHeight="1">
      <c r="A57" s="4" t="s">
        <v>462</v>
      </c>
      <c r="B57" s="4" t="s">
        <v>429</v>
      </c>
      <c r="C57" s="5" t="s">
        <v>460</v>
      </c>
      <c r="D57" s="4" t="s">
        <v>94</v>
      </c>
      <c r="E57" s="4" t="s">
        <v>25</v>
      </c>
      <c r="F57" s="4" t="s">
        <v>26</v>
      </c>
      <c r="G57" s="4" t="s">
        <v>27</v>
      </c>
      <c r="H57" s="4">
        <v>1000</v>
      </c>
      <c r="I57" s="4">
        <v>9.3</v>
      </c>
      <c r="J57" s="4">
        <v>0.4</v>
      </c>
      <c r="K57" s="4">
        <v>49.6</v>
      </c>
      <c r="L57" s="4" t="s">
        <v>28</v>
      </c>
      <c r="M57" s="4" t="s">
        <v>29</v>
      </c>
      <c r="N57" s="4" t="s">
        <v>32</v>
      </c>
      <c r="O57" s="4" t="s">
        <v>31</v>
      </c>
      <c r="P57" s="4" t="s">
        <v>32</v>
      </c>
      <c r="Q57" s="9" t="s">
        <v>57</v>
      </c>
      <c r="R57" s="9" t="s">
        <v>33</v>
      </c>
      <c r="S57" s="4" t="s">
        <v>414</v>
      </c>
      <c r="T57" s="4" t="s">
        <v>30</v>
      </c>
      <c r="U57" s="4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23.25" customHeight="1">
      <c r="A58" s="4" t="s">
        <v>463</v>
      </c>
      <c r="B58" s="4" t="s">
        <v>429</v>
      </c>
      <c r="C58" s="5" t="s">
        <v>460</v>
      </c>
      <c r="D58" s="4" t="s">
        <v>94</v>
      </c>
      <c r="E58" s="4" t="s">
        <v>25</v>
      </c>
      <c r="F58" s="4" t="s">
        <v>26</v>
      </c>
      <c r="G58" s="4" t="s">
        <v>27</v>
      </c>
      <c r="H58" s="4">
        <v>1000</v>
      </c>
      <c r="I58" s="4">
        <v>9.3</v>
      </c>
      <c r="J58" s="4">
        <v>0.4</v>
      </c>
      <c r="K58" s="4">
        <v>49.6</v>
      </c>
      <c r="L58" s="4" t="s">
        <v>28</v>
      </c>
      <c r="M58" s="4" t="s">
        <v>29</v>
      </c>
      <c r="N58" s="4" t="s">
        <v>32</v>
      </c>
      <c r="O58" s="4" t="s">
        <v>31</v>
      </c>
      <c r="P58" s="4" t="s">
        <v>32</v>
      </c>
      <c r="Q58" s="9" t="s">
        <v>57</v>
      </c>
      <c r="R58" s="9" t="s">
        <v>33</v>
      </c>
      <c r="S58" s="4" t="s">
        <v>414</v>
      </c>
      <c r="T58" s="4" t="s">
        <v>30</v>
      </c>
      <c r="U58" s="4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23.25" customHeight="1">
      <c r="A59" s="4" t="s">
        <v>464</v>
      </c>
      <c r="B59" s="4" t="s">
        <v>429</v>
      </c>
      <c r="C59" s="5" t="s">
        <v>460</v>
      </c>
      <c r="D59" s="4" t="s">
        <v>94</v>
      </c>
      <c r="E59" s="4" t="s">
        <v>25</v>
      </c>
      <c r="F59" s="4" t="s">
        <v>26</v>
      </c>
      <c r="G59" s="4" t="s">
        <v>27</v>
      </c>
      <c r="H59" s="4">
        <v>1000</v>
      </c>
      <c r="I59" s="4">
        <v>9.3</v>
      </c>
      <c r="J59" s="4">
        <v>0.4</v>
      </c>
      <c r="K59" s="4">
        <v>49.6</v>
      </c>
      <c r="L59" s="4" t="s">
        <v>28</v>
      </c>
      <c r="M59" s="4" t="s">
        <v>29</v>
      </c>
      <c r="N59" s="4" t="s">
        <v>32</v>
      </c>
      <c r="O59" s="4" t="s">
        <v>31</v>
      </c>
      <c r="P59" s="4" t="s">
        <v>32</v>
      </c>
      <c r="Q59" s="9" t="s">
        <v>57</v>
      </c>
      <c r="R59" s="9" t="s">
        <v>33</v>
      </c>
      <c r="S59" s="4" t="s">
        <v>414</v>
      </c>
      <c r="T59" s="4" t="s">
        <v>30</v>
      </c>
      <c r="U59" s="4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23.25" customHeight="1">
      <c r="A60" s="4" t="s">
        <v>465</v>
      </c>
      <c r="B60" s="4" t="s">
        <v>429</v>
      </c>
      <c r="C60" s="5" t="s">
        <v>460</v>
      </c>
      <c r="D60" s="4" t="s">
        <v>94</v>
      </c>
      <c r="E60" s="4" t="s">
        <v>25</v>
      </c>
      <c r="F60" s="4" t="s">
        <v>26</v>
      </c>
      <c r="G60" s="4" t="s">
        <v>27</v>
      </c>
      <c r="H60" s="4">
        <v>1000</v>
      </c>
      <c r="I60" s="4">
        <v>9.3</v>
      </c>
      <c r="J60" s="4">
        <v>0.4</v>
      </c>
      <c r="K60" s="4">
        <v>49.6</v>
      </c>
      <c r="L60" s="4" t="s">
        <v>28</v>
      </c>
      <c r="M60" s="4" t="s">
        <v>29</v>
      </c>
      <c r="N60" s="4" t="s">
        <v>32</v>
      </c>
      <c r="O60" s="4" t="s">
        <v>31</v>
      </c>
      <c r="P60" s="4" t="s">
        <v>32</v>
      </c>
      <c r="Q60" s="9" t="s">
        <v>57</v>
      </c>
      <c r="R60" s="9" t="s">
        <v>33</v>
      </c>
      <c r="S60" s="4" t="s">
        <v>414</v>
      </c>
      <c r="T60" s="4" t="s">
        <v>30</v>
      </c>
      <c r="U60" s="4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23.25" customHeight="1">
      <c r="A61" s="4" t="s">
        <v>466</v>
      </c>
      <c r="B61" s="4" t="s">
        <v>429</v>
      </c>
      <c r="C61" s="5" t="s">
        <v>460</v>
      </c>
      <c r="D61" s="4" t="s">
        <v>94</v>
      </c>
      <c r="E61" s="4" t="s">
        <v>25</v>
      </c>
      <c r="F61" s="4" t="s">
        <v>26</v>
      </c>
      <c r="G61" s="4" t="s">
        <v>27</v>
      </c>
      <c r="H61" s="4">
        <v>756</v>
      </c>
      <c r="I61" s="4">
        <v>9.3</v>
      </c>
      <c r="J61" s="4">
        <v>0.4</v>
      </c>
      <c r="K61" s="4">
        <v>49.6</v>
      </c>
      <c r="L61" s="4" t="s">
        <v>28</v>
      </c>
      <c r="M61" s="4" t="s">
        <v>29</v>
      </c>
      <c r="N61" s="4" t="s">
        <v>32</v>
      </c>
      <c r="O61" s="4" t="s">
        <v>31</v>
      </c>
      <c r="P61" s="4" t="s">
        <v>32</v>
      </c>
      <c r="Q61" s="9" t="s">
        <v>57</v>
      </c>
      <c r="R61" s="9" t="s">
        <v>33</v>
      </c>
      <c r="S61" s="4" t="s">
        <v>414</v>
      </c>
      <c r="T61" s="4" t="s">
        <v>30</v>
      </c>
      <c r="U61" s="4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23.25" customHeight="1">
      <c r="A62" s="4" t="s">
        <v>467</v>
      </c>
      <c r="B62" s="4" t="s">
        <v>429</v>
      </c>
      <c r="C62" s="5" t="s">
        <v>460</v>
      </c>
      <c r="D62" s="4" t="s">
        <v>94</v>
      </c>
      <c r="E62" s="4" t="s">
        <v>25</v>
      </c>
      <c r="F62" s="4" t="s">
        <v>26</v>
      </c>
      <c r="G62" s="4" t="s">
        <v>27</v>
      </c>
      <c r="H62" s="4">
        <v>1000</v>
      </c>
      <c r="I62" s="4">
        <v>9.3</v>
      </c>
      <c r="J62" s="4">
        <v>0.4</v>
      </c>
      <c r="K62" s="4">
        <v>49.6</v>
      </c>
      <c r="L62" s="4" t="s">
        <v>28</v>
      </c>
      <c r="M62" s="4" t="s">
        <v>29</v>
      </c>
      <c r="N62" s="4" t="s">
        <v>32</v>
      </c>
      <c r="O62" s="4" t="s">
        <v>31</v>
      </c>
      <c r="P62" s="4" t="s">
        <v>32</v>
      </c>
      <c r="Q62" s="9" t="s">
        <v>57</v>
      </c>
      <c r="R62" s="9" t="s">
        <v>33</v>
      </c>
      <c r="S62" s="4" t="s">
        <v>414</v>
      </c>
      <c r="T62" s="4" t="s">
        <v>30</v>
      </c>
      <c r="U62" s="4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23.25" customHeight="1">
      <c r="A63" s="4" t="s">
        <v>468</v>
      </c>
      <c r="B63" s="4" t="s">
        <v>429</v>
      </c>
      <c r="C63" s="5" t="s">
        <v>460</v>
      </c>
      <c r="D63" s="4" t="s">
        <v>94</v>
      </c>
      <c r="E63" s="4" t="s">
        <v>25</v>
      </c>
      <c r="F63" s="4" t="s">
        <v>26</v>
      </c>
      <c r="G63" s="4" t="s">
        <v>27</v>
      </c>
      <c r="H63" s="4">
        <v>1000</v>
      </c>
      <c r="I63" s="4">
        <v>9.3</v>
      </c>
      <c r="J63" s="4">
        <v>0.4</v>
      </c>
      <c r="K63" s="4">
        <v>49.6</v>
      </c>
      <c r="L63" s="4" t="s">
        <v>28</v>
      </c>
      <c r="M63" s="4" t="s">
        <v>29</v>
      </c>
      <c r="N63" s="4" t="s">
        <v>32</v>
      </c>
      <c r="O63" s="4" t="s">
        <v>31</v>
      </c>
      <c r="P63" s="4" t="s">
        <v>32</v>
      </c>
      <c r="Q63" s="9" t="s">
        <v>57</v>
      </c>
      <c r="R63" s="9" t="s">
        <v>33</v>
      </c>
      <c r="S63" s="4" t="s">
        <v>414</v>
      </c>
      <c r="T63" s="4" t="s">
        <v>30</v>
      </c>
      <c r="U63" s="4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23.25" customHeight="1">
      <c r="A64" s="4" t="s">
        <v>469</v>
      </c>
      <c r="B64" s="4" t="s">
        <v>429</v>
      </c>
      <c r="C64" s="5" t="s">
        <v>460</v>
      </c>
      <c r="D64" s="4" t="s">
        <v>94</v>
      </c>
      <c r="E64" s="4" t="s">
        <v>25</v>
      </c>
      <c r="F64" s="4" t="s">
        <v>26</v>
      </c>
      <c r="G64" s="4" t="s">
        <v>27</v>
      </c>
      <c r="H64" s="4">
        <v>1000</v>
      </c>
      <c r="I64" s="4">
        <v>9.3</v>
      </c>
      <c r="J64" s="4">
        <v>0.4</v>
      </c>
      <c r="K64" s="4">
        <v>49.6</v>
      </c>
      <c r="L64" s="4" t="s">
        <v>28</v>
      </c>
      <c r="M64" s="4" t="s">
        <v>29</v>
      </c>
      <c r="N64" s="4" t="s">
        <v>32</v>
      </c>
      <c r="O64" s="4" t="s">
        <v>31</v>
      </c>
      <c r="P64" s="4" t="s">
        <v>32</v>
      </c>
      <c r="Q64" s="9" t="s">
        <v>57</v>
      </c>
      <c r="R64" s="9" t="s">
        <v>33</v>
      </c>
      <c r="S64" s="4" t="s">
        <v>414</v>
      </c>
      <c r="T64" s="4" t="s">
        <v>30</v>
      </c>
      <c r="U64" s="4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23.25" customHeight="1">
      <c r="A65" s="4" t="s">
        <v>470</v>
      </c>
      <c r="B65" s="4" t="s">
        <v>429</v>
      </c>
      <c r="C65" s="5" t="s">
        <v>471</v>
      </c>
      <c r="D65" s="4" t="s">
        <v>43</v>
      </c>
      <c r="E65" s="4" t="s">
        <v>25</v>
      </c>
      <c r="F65" s="4" t="s">
        <v>26</v>
      </c>
      <c r="G65" s="4" t="s">
        <v>41</v>
      </c>
      <c r="H65" s="4">
        <v>500</v>
      </c>
      <c r="I65" s="4">
        <v>11.5</v>
      </c>
      <c r="J65" s="4">
        <v>0.9</v>
      </c>
      <c r="K65" s="4">
        <v>45.9</v>
      </c>
      <c r="L65" s="4" t="s">
        <v>28</v>
      </c>
      <c r="M65" s="4" t="s">
        <v>29</v>
      </c>
      <c r="N65" s="4" t="s">
        <v>32</v>
      </c>
      <c r="O65" s="4" t="s">
        <v>31</v>
      </c>
      <c r="P65" s="4" t="s">
        <v>32</v>
      </c>
      <c r="Q65" s="9" t="s">
        <v>472</v>
      </c>
      <c r="R65" s="9" t="s">
        <v>33</v>
      </c>
      <c r="S65" s="4" t="s">
        <v>414</v>
      </c>
      <c r="T65" s="4" t="s">
        <v>30</v>
      </c>
      <c r="U65" s="4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23.25" customHeight="1">
      <c r="A66" s="4" t="s">
        <v>473</v>
      </c>
      <c r="B66" s="4" t="s">
        <v>429</v>
      </c>
      <c r="C66" s="5" t="s">
        <v>471</v>
      </c>
      <c r="D66" s="4" t="s">
        <v>43</v>
      </c>
      <c r="E66" s="4" t="s">
        <v>25</v>
      </c>
      <c r="F66" s="4" t="s">
        <v>26</v>
      </c>
      <c r="G66" s="4" t="s">
        <v>41</v>
      </c>
      <c r="H66" s="4">
        <v>300</v>
      </c>
      <c r="I66" s="4">
        <v>11.5</v>
      </c>
      <c r="J66" s="4">
        <v>0.9</v>
      </c>
      <c r="K66" s="4">
        <v>45.9</v>
      </c>
      <c r="L66" s="4" t="s">
        <v>28</v>
      </c>
      <c r="M66" s="4" t="s">
        <v>29</v>
      </c>
      <c r="N66" s="4" t="s">
        <v>32</v>
      </c>
      <c r="O66" s="4" t="s">
        <v>31</v>
      </c>
      <c r="P66" s="4" t="s">
        <v>32</v>
      </c>
      <c r="Q66" s="9" t="s">
        <v>472</v>
      </c>
      <c r="R66" s="9" t="s">
        <v>33</v>
      </c>
      <c r="S66" s="4" t="s">
        <v>414</v>
      </c>
      <c r="T66" s="4" t="s">
        <v>30</v>
      </c>
      <c r="U66" s="4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23.25" customHeight="1">
      <c r="A67" s="4" t="s">
        <v>474</v>
      </c>
      <c r="B67" s="4" t="s">
        <v>429</v>
      </c>
      <c r="C67" s="5" t="s">
        <v>471</v>
      </c>
      <c r="D67" s="4" t="s">
        <v>43</v>
      </c>
      <c r="E67" s="4" t="s">
        <v>25</v>
      </c>
      <c r="F67" s="4" t="s">
        <v>26</v>
      </c>
      <c r="G67" s="4" t="s">
        <v>41</v>
      </c>
      <c r="H67" s="4">
        <v>500</v>
      </c>
      <c r="I67" s="4">
        <v>11.5</v>
      </c>
      <c r="J67" s="4">
        <v>0.9</v>
      </c>
      <c r="K67" s="4">
        <v>45.9</v>
      </c>
      <c r="L67" s="4" t="s">
        <v>28</v>
      </c>
      <c r="M67" s="4" t="s">
        <v>29</v>
      </c>
      <c r="N67" s="4" t="s">
        <v>32</v>
      </c>
      <c r="O67" s="4" t="s">
        <v>31</v>
      </c>
      <c r="P67" s="4" t="s">
        <v>32</v>
      </c>
      <c r="Q67" s="9" t="s">
        <v>472</v>
      </c>
      <c r="R67" s="9" t="s">
        <v>33</v>
      </c>
      <c r="S67" s="4" t="s">
        <v>414</v>
      </c>
      <c r="T67" s="4" t="s">
        <v>30</v>
      </c>
      <c r="U67" s="4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23.25" customHeight="1">
      <c r="A68" s="4" t="s">
        <v>475</v>
      </c>
      <c r="B68" s="4" t="s">
        <v>429</v>
      </c>
      <c r="C68" s="5" t="s">
        <v>471</v>
      </c>
      <c r="D68" s="4" t="s">
        <v>43</v>
      </c>
      <c r="E68" s="4" t="s">
        <v>25</v>
      </c>
      <c r="F68" s="4" t="s">
        <v>26</v>
      </c>
      <c r="G68" s="4" t="s">
        <v>41</v>
      </c>
      <c r="H68" s="4">
        <v>500</v>
      </c>
      <c r="I68" s="4">
        <v>11.5</v>
      </c>
      <c r="J68" s="4">
        <v>0.9</v>
      </c>
      <c r="K68" s="4">
        <v>45.9</v>
      </c>
      <c r="L68" s="4" t="s">
        <v>28</v>
      </c>
      <c r="M68" s="4" t="s">
        <v>29</v>
      </c>
      <c r="N68" s="4" t="s">
        <v>32</v>
      </c>
      <c r="O68" s="4" t="s">
        <v>31</v>
      </c>
      <c r="P68" s="4" t="s">
        <v>32</v>
      </c>
      <c r="Q68" s="9" t="s">
        <v>472</v>
      </c>
      <c r="R68" s="9" t="s">
        <v>33</v>
      </c>
      <c r="S68" s="4" t="s">
        <v>414</v>
      </c>
      <c r="T68" s="4" t="s">
        <v>30</v>
      </c>
      <c r="U68" s="4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23.25" customHeight="1">
      <c r="A69" s="4" t="s">
        <v>476</v>
      </c>
      <c r="B69" s="4" t="s">
        <v>429</v>
      </c>
      <c r="C69" s="5" t="s">
        <v>471</v>
      </c>
      <c r="D69" s="4" t="s">
        <v>43</v>
      </c>
      <c r="E69" s="4" t="s">
        <v>25</v>
      </c>
      <c r="F69" s="4" t="s">
        <v>26</v>
      </c>
      <c r="G69" s="4" t="s">
        <v>41</v>
      </c>
      <c r="H69" s="4">
        <v>500</v>
      </c>
      <c r="I69" s="4">
        <v>11.5</v>
      </c>
      <c r="J69" s="4">
        <v>0.9</v>
      </c>
      <c r="K69" s="4">
        <v>45.9</v>
      </c>
      <c r="L69" s="4" t="s">
        <v>28</v>
      </c>
      <c r="M69" s="4" t="s">
        <v>29</v>
      </c>
      <c r="N69" s="4" t="s">
        <v>32</v>
      </c>
      <c r="O69" s="4" t="s">
        <v>31</v>
      </c>
      <c r="P69" s="4" t="s">
        <v>32</v>
      </c>
      <c r="Q69" s="9" t="s">
        <v>472</v>
      </c>
      <c r="R69" s="9" t="s">
        <v>33</v>
      </c>
      <c r="S69" s="4" t="s">
        <v>414</v>
      </c>
      <c r="T69" s="4" t="s">
        <v>30</v>
      </c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23.25" customHeight="1">
      <c r="A70" s="4" t="s">
        <v>477</v>
      </c>
      <c r="B70" s="4" t="s">
        <v>429</v>
      </c>
      <c r="C70" s="5" t="s">
        <v>471</v>
      </c>
      <c r="D70" s="4" t="s">
        <v>43</v>
      </c>
      <c r="E70" s="4" t="s">
        <v>25</v>
      </c>
      <c r="F70" s="4" t="s">
        <v>26</v>
      </c>
      <c r="G70" s="4" t="s">
        <v>41</v>
      </c>
      <c r="H70" s="4">
        <v>240</v>
      </c>
      <c r="I70" s="4">
        <v>11.5</v>
      </c>
      <c r="J70" s="4">
        <v>0.9</v>
      </c>
      <c r="K70" s="4">
        <v>45.9</v>
      </c>
      <c r="L70" s="4" t="s">
        <v>28</v>
      </c>
      <c r="M70" s="4" t="s">
        <v>29</v>
      </c>
      <c r="N70" s="4" t="s">
        <v>32</v>
      </c>
      <c r="O70" s="4" t="s">
        <v>31</v>
      </c>
      <c r="P70" s="4" t="s">
        <v>32</v>
      </c>
      <c r="Q70" s="9" t="s">
        <v>472</v>
      </c>
      <c r="R70" s="9" t="s">
        <v>33</v>
      </c>
      <c r="S70" s="4" t="s">
        <v>414</v>
      </c>
      <c r="T70" s="4" t="s">
        <v>30</v>
      </c>
      <c r="U70" s="4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23.25" customHeight="1">
      <c r="A71" s="4" t="s">
        <v>478</v>
      </c>
      <c r="B71" s="4" t="s">
        <v>429</v>
      </c>
      <c r="C71" s="5" t="s">
        <v>471</v>
      </c>
      <c r="D71" s="4" t="s">
        <v>43</v>
      </c>
      <c r="E71" s="4" t="s">
        <v>25</v>
      </c>
      <c r="F71" s="4" t="s">
        <v>26</v>
      </c>
      <c r="G71" s="4" t="s">
        <v>41</v>
      </c>
      <c r="H71" s="4">
        <v>500</v>
      </c>
      <c r="I71" s="4">
        <v>11.5</v>
      </c>
      <c r="J71" s="4">
        <v>0.9</v>
      </c>
      <c r="K71" s="4">
        <v>45.9</v>
      </c>
      <c r="L71" s="4" t="s">
        <v>28</v>
      </c>
      <c r="M71" s="4" t="s">
        <v>29</v>
      </c>
      <c r="N71" s="4" t="s">
        <v>32</v>
      </c>
      <c r="O71" s="4" t="s">
        <v>31</v>
      </c>
      <c r="P71" s="4" t="s">
        <v>32</v>
      </c>
      <c r="Q71" s="9" t="s">
        <v>472</v>
      </c>
      <c r="R71" s="9" t="s">
        <v>33</v>
      </c>
      <c r="S71" s="4" t="s">
        <v>414</v>
      </c>
      <c r="T71" s="4" t="s">
        <v>30</v>
      </c>
      <c r="U71" s="4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23.25" customHeight="1">
      <c r="A72" s="4" t="s">
        <v>479</v>
      </c>
      <c r="B72" s="4" t="s">
        <v>429</v>
      </c>
      <c r="C72" s="5" t="s">
        <v>471</v>
      </c>
      <c r="D72" s="4" t="s">
        <v>43</v>
      </c>
      <c r="E72" s="4" t="s">
        <v>25</v>
      </c>
      <c r="F72" s="4" t="s">
        <v>26</v>
      </c>
      <c r="G72" s="4" t="s">
        <v>41</v>
      </c>
      <c r="H72" s="4">
        <v>500</v>
      </c>
      <c r="I72" s="4">
        <v>11.5</v>
      </c>
      <c r="J72" s="4">
        <v>0.9</v>
      </c>
      <c r="K72" s="4">
        <v>45.9</v>
      </c>
      <c r="L72" s="4" t="s">
        <v>28</v>
      </c>
      <c r="M72" s="4" t="s">
        <v>29</v>
      </c>
      <c r="N72" s="4" t="s">
        <v>32</v>
      </c>
      <c r="O72" s="4" t="s">
        <v>31</v>
      </c>
      <c r="P72" s="4" t="s">
        <v>32</v>
      </c>
      <c r="Q72" s="9" t="s">
        <v>472</v>
      </c>
      <c r="R72" s="9" t="s">
        <v>33</v>
      </c>
      <c r="S72" s="4" t="s">
        <v>414</v>
      </c>
      <c r="T72" s="4" t="s">
        <v>30</v>
      </c>
      <c r="U72" s="4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23.25" customHeight="1">
      <c r="A73" s="4" t="s">
        <v>480</v>
      </c>
      <c r="B73" s="4" t="s">
        <v>429</v>
      </c>
      <c r="C73" s="5" t="s">
        <v>481</v>
      </c>
      <c r="D73" s="4" t="s">
        <v>85</v>
      </c>
      <c r="E73" s="4" t="s">
        <v>25</v>
      </c>
      <c r="F73" s="4" t="s">
        <v>26</v>
      </c>
      <c r="G73" s="4" t="s">
        <v>41</v>
      </c>
      <c r="H73" s="4">
        <v>500</v>
      </c>
      <c r="I73" s="4">
        <v>11.3</v>
      </c>
      <c r="J73" s="4">
        <v>0.6</v>
      </c>
      <c r="K73" s="4">
        <v>45.6</v>
      </c>
      <c r="L73" s="4" t="s">
        <v>28</v>
      </c>
      <c r="M73" s="4" t="s">
        <v>29</v>
      </c>
      <c r="N73" s="4" t="s">
        <v>32</v>
      </c>
      <c r="O73" s="4" t="s">
        <v>31</v>
      </c>
      <c r="P73" s="4" t="s">
        <v>32</v>
      </c>
      <c r="Q73" s="9" t="s">
        <v>57</v>
      </c>
      <c r="R73" s="9" t="s">
        <v>33</v>
      </c>
      <c r="S73" s="4" t="s">
        <v>414</v>
      </c>
      <c r="T73" s="4" t="s">
        <v>30</v>
      </c>
      <c r="U73" s="4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23.25" customHeight="1">
      <c r="A74" s="4" t="s">
        <v>482</v>
      </c>
      <c r="B74" s="4" t="s">
        <v>429</v>
      </c>
      <c r="C74" s="5" t="s">
        <v>481</v>
      </c>
      <c r="D74" s="4" t="s">
        <v>85</v>
      </c>
      <c r="E74" s="4" t="s">
        <v>25</v>
      </c>
      <c r="F74" s="4" t="s">
        <v>26</v>
      </c>
      <c r="G74" s="4" t="s">
        <v>41</v>
      </c>
      <c r="H74" s="4">
        <v>500</v>
      </c>
      <c r="I74" s="4">
        <v>11.3</v>
      </c>
      <c r="J74" s="4">
        <v>0.6</v>
      </c>
      <c r="K74" s="4">
        <v>45.6</v>
      </c>
      <c r="L74" s="4" t="s">
        <v>28</v>
      </c>
      <c r="M74" s="4" t="s">
        <v>29</v>
      </c>
      <c r="N74" s="4" t="s">
        <v>32</v>
      </c>
      <c r="O74" s="4" t="s">
        <v>31</v>
      </c>
      <c r="P74" s="4" t="s">
        <v>32</v>
      </c>
      <c r="Q74" s="9" t="s">
        <v>57</v>
      </c>
      <c r="R74" s="9" t="s">
        <v>33</v>
      </c>
      <c r="S74" s="4" t="s">
        <v>414</v>
      </c>
      <c r="T74" s="4" t="s">
        <v>30</v>
      </c>
      <c r="U74" s="4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23.25" customHeight="1">
      <c r="A75" s="4" t="s">
        <v>483</v>
      </c>
      <c r="B75" s="4" t="s">
        <v>429</v>
      </c>
      <c r="C75" s="5" t="s">
        <v>481</v>
      </c>
      <c r="D75" s="4" t="s">
        <v>85</v>
      </c>
      <c r="E75" s="4" t="s">
        <v>25</v>
      </c>
      <c r="F75" s="4" t="s">
        <v>26</v>
      </c>
      <c r="G75" s="4" t="s">
        <v>41</v>
      </c>
      <c r="H75" s="4">
        <v>500</v>
      </c>
      <c r="I75" s="4">
        <v>11.3</v>
      </c>
      <c r="J75" s="4">
        <v>0.6</v>
      </c>
      <c r="K75" s="4">
        <v>45.6</v>
      </c>
      <c r="L75" s="4" t="s">
        <v>28</v>
      </c>
      <c r="M75" s="4" t="s">
        <v>29</v>
      </c>
      <c r="N75" s="4" t="s">
        <v>32</v>
      </c>
      <c r="O75" s="4" t="s">
        <v>31</v>
      </c>
      <c r="P75" s="4" t="s">
        <v>32</v>
      </c>
      <c r="Q75" s="9" t="s">
        <v>57</v>
      </c>
      <c r="R75" s="9" t="s">
        <v>33</v>
      </c>
      <c r="S75" s="4" t="s">
        <v>414</v>
      </c>
      <c r="T75" s="4" t="s">
        <v>30</v>
      </c>
      <c r="U75" s="4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23.25" customHeight="1">
      <c r="A76" s="4" t="s">
        <v>484</v>
      </c>
      <c r="B76" s="4" t="s">
        <v>429</v>
      </c>
      <c r="C76" s="5" t="s">
        <v>481</v>
      </c>
      <c r="D76" s="4" t="s">
        <v>85</v>
      </c>
      <c r="E76" s="4" t="s">
        <v>25</v>
      </c>
      <c r="F76" s="4" t="s">
        <v>26</v>
      </c>
      <c r="G76" s="4" t="s">
        <v>41</v>
      </c>
      <c r="H76" s="4">
        <v>300</v>
      </c>
      <c r="I76" s="4">
        <v>11.3</v>
      </c>
      <c r="J76" s="4">
        <v>0.6</v>
      </c>
      <c r="K76" s="4">
        <v>45.6</v>
      </c>
      <c r="L76" s="4" t="s">
        <v>28</v>
      </c>
      <c r="M76" s="4" t="s">
        <v>29</v>
      </c>
      <c r="N76" s="4" t="s">
        <v>32</v>
      </c>
      <c r="O76" s="4" t="s">
        <v>31</v>
      </c>
      <c r="P76" s="4" t="s">
        <v>32</v>
      </c>
      <c r="Q76" s="9" t="s">
        <v>57</v>
      </c>
      <c r="R76" s="9" t="s">
        <v>33</v>
      </c>
      <c r="S76" s="4" t="s">
        <v>414</v>
      </c>
      <c r="T76" s="4" t="s">
        <v>30</v>
      </c>
      <c r="U76" s="4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23.25" customHeight="1">
      <c r="A77" s="4" t="s">
        <v>485</v>
      </c>
      <c r="B77" s="4" t="s">
        <v>429</v>
      </c>
      <c r="C77" s="5" t="s">
        <v>481</v>
      </c>
      <c r="D77" s="4" t="s">
        <v>85</v>
      </c>
      <c r="E77" s="4" t="s">
        <v>25</v>
      </c>
      <c r="F77" s="4" t="s">
        <v>26</v>
      </c>
      <c r="G77" s="4" t="s">
        <v>41</v>
      </c>
      <c r="H77" s="4">
        <v>500</v>
      </c>
      <c r="I77" s="4">
        <v>11.3</v>
      </c>
      <c r="J77" s="4">
        <v>0.6</v>
      </c>
      <c r="K77" s="4">
        <v>45.6</v>
      </c>
      <c r="L77" s="4" t="s">
        <v>28</v>
      </c>
      <c r="M77" s="4" t="s">
        <v>29</v>
      </c>
      <c r="N77" s="4" t="s">
        <v>32</v>
      </c>
      <c r="O77" s="4" t="s">
        <v>31</v>
      </c>
      <c r="P77" s="4" t="s">
        <v>32</v>
      </c>
      <c r="Q77" s="9" t="s">
        <v>57</v>
      </c>
      <c r="R77" s="9" t="s">
        <v>33</v>
      </c>
      <c r="S77" s="4" t="s">
        <v>414</v>
      </c>
      <c r="T77" s="4" t="s">
        <v>30</v>
      </c>
      <c r="U77" s="4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23.25" customHeight="1">
      <c r="A78" s="4" t="s">
        <v>486</v>
      </c>
      <c r="B78" s="4" t="s">
        <v>429</v>
      </c>
      <c r="C78" s="5" t="s">
        <v>481</v>
      </c>
      <c r="D78" s="4" t="s">
        <v>85</v>
      </c>
      <c r="E78" s="4" t="s">
        <v>25</v>
      </c>
      <c r="F78" s="4" t="s">
        <v>26</v>
      </c>
      <c r="G78" s="4" t="s">
        <v>41</v>
      </c>
      <c r="H78" s="4">
        <v>237</v>
      </c>
      <c r="I78" s="4">
        <v>11.3</v>
      </c>
      <c r="J78" s="4">
        <v>0.6</v>
      </c>
      <c r="K78" s="4">
        <v>45.6</v>
      </c>
      <c r="L78" s="4" t="s">
        <v>28</v>
      </c>
      <c r="M78" s="4" t="s">
        <v>29</v>
      </c>
      <c r="N78" s="4" t="s">
        <v>32</v>
      </c>
      <c r="O78" s="4" t="s">
        <v>31</v>
      </c>
      <c r="P78" s="4" t="s">
        <v>32</v>
      </c>
      <c r="Q78" s="9" t="s">
        <v>57</v>
      </c>
      <c r="R78" s="9" t="s">
        <v>33</v>
      </c>
      <c r="S78" s="4" t="s">
        <v>414</v>
      </c>
      <c r="T78" s="4" t="s">
        <v>30</v>
      </c>
      <c r="U78" s="4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23.25" customHeight="1">
      <c r="A79" s="4" t="s">
        <v>487</v>
      </c>
      <c r="B79" s="4" t="s">
        <v>429</v>
      </c>
      <c r="C79" s="5" t="s">
        <v>481</v>
      </c>
      <c r="D79" s="4" t="s">
        <v>85</v>
      </c>
      <c r="E79" s="4" t="s">
        <v>25</v>
      </c>
      <c r="F79" s="4" t="s">
        <v>26</v>
      </c>
      <c r="G79" s="4" t="s">
        <v>41</v>
      </c>
      <c r="H79" s="4">
        <v>500</v>
      </c>
      <c r="I79" s="4">
        <v>11.3</v>
      </c>
      <c r="J79" s="4">
        <v>0.6</v>
      </c>
      <c r="K79" s="4">
        <v>45.6</v>
      </c>
      <c r="L79" s="4" t="s">
        <v>28</v>
      </c>
      <c r="M79" s="4" t="s">
        <v>29</v>
      </c>
      <c r="N79" s="4" t="s">
        <v>32</v>
      </c>
      <c r="O79" s="4" t="s">
        <v>31</v>
      </c>
      <c r="P79" s="4" t="s">
        <v>32</v>
      </c>
      <c r="Q79" s="9" t="s">
        <v>57</v>
      </c>
      <c r="R79" s="9" t="s">
        <v>33</v>
      </c>
      <c r="S79" s="4" t="s">
        <v>414</v>
      </c>
      <c r="T79" s="4" t="s">
        <v>30</v>
      </c>
      <c r="U79" s="4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23.25" customHeight="1">
      <c r="A80" s="4" t="s">
        <v>488</v>
      </c>
      <c r="B80" s="4" t="s">
        <v>429</v>
      </c>
      <c r="C80" s="5" t="s">
        <v>481</v>
      </c>
      <c r="D80" s="4" t="s">
        <v>85</v>
      </c>
      <c r="E80" s="4" t="s">
        <v>25</v>
      </c>
      <c r="F80" s="4" t="s">
        <v>26</v>
      </c>
      <c r="G80" s="4" t="s">
        <v>41</v>
      </c>
      <c r="H80" s="4">
        <v>500</v>
      </c>
      <c r="I80" s="4">
        <v>11.3</v>
      </c>
      <c r="J80" s="4">
        <v>0.6</v>
      </c>
      <c r="K80" s="4">
        <v>45.6</v>
      </c>
      <c r="L80" s="4" t="s">
        <v>28</v>
      </c>
      <c r="M80" s="4" t="s">
        <v>29</v>
      </c>
      <c r="N80" s="4" t="s">
        <v>32</v>
      </c>
      <c r="O80" s="4" t="s">
        <v>31</v>
      </c>
      <c r="P80" s="4" t="s">
        <v>32</v>
      </c>
      <c r="Q80" s="9" t="s">
        <v>57</v>
      </c>
      <c r="R80" s="9" t="s">
        <v>33</v>
      </c>
      <c r="S80" s="4" t="s">
        <v>414</v>
      </c>
      <c r="T80" s="4" t="s">
        <v>30</v>
      </c>
      <c r="U80" s="4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23.25" customHeight="1">
      <c r="A81" s="4" t="s">
        <v>489</v>
      </c>
      <c r="B81" s="4" t="s">
        <v>429</v>
      </c>
      <c r="C81" s="5" t="s">
        <v>481</v>
      </c>
      <c r="D81" s="4" t="s">
        <v>85</v>
      </c>
      <c r="E81" s="4" t="s">
        <v>25</v>
      </c>
      <c r="F81" s="4" t="s">
        <v>26</v>
      </c>
      <c r="G81" s="4" t="s">
        <v>41</v>
      </c>
      <c r="H81" s="4">
        <v>500</v>
      </c>
      <c r="I81" s="4">
        <v>11.3</v>
      </c>
      <c r="J81" s="4">
        <v>0.6</v>
      </c>
      <c r="K81" s="4">
        <v>45.6</v>
      </c>
      <c r="L81" s="4" t="s">
        <v>28</v>
      </c>
      <c r="M81" s="4" t="s">
        <v>29</v>
      </c>
      <c r="N81" s="4" t="s">
        <v>32</v>
      </c>
      <c r="O81" s="4" t="s">
        <v>31</v>
      </c>
      <c r="P81" s="4" t="s">
        <v>32</v>
      </c>
      <c r="Q81" s="9" t="s">
        <v>57</v>
      </c>
      <c r="R81" s="9" t="s">
        <v>33</v>
      </c>
      <c r="S81" s="4" t="s">
        <v>414</v>
      </c>
      <c r="T81" s="4" t="s">
        <v>30</v>
      </c>
      <c r="U81" s="4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23.25" customHeight="1">
      <c r="A82" s="4" t="s">
        <v>490</v>
      </c>
      <c r="B82" s="4" t="s">
        <v>429</v>
      </c>
      <c r="C82" s="5" t="s">
        <v>491</v>
      </c>
      <c r="D82" s="4" t="s">
        <v>492</v>
      </c>
      <c r="E82" s="4" t="s">
        <v>25</v>
      </c>
      <c r="F82" s="4" t="s">
        <v>26</v>
      </c>
      <c r="G82" s="4" t="s">
        <v>41</v>
      </c>
      <c r="H82" s="4">
        <v>500</v>
      </c>
      <c r="I82" s="4">
        <v>11.4</v>
      </c>
      <c r="J82" s="4">
        <v>0.5</v>
      </c>
      <c r="K82" s="4">
        <v>45.8</v>
      </c>
      <c r="L82" s="4" t="s">
        <v>28</v>
      </c>
      <c r="M82" s="4" t="s">
        <v>29</v>
      </c>
      <c r="N82" s="4" t="s">
        <v>32</v>
      </c>
      <c r="O82" s="4" t="s">
        <v>31</v>
      </c>
      <c r="P82" s="4" t="s">
        <v>32</v>
      </c>
      <c r="Q82" s="9" t="s">
        <v>392</v>
      </c>
      <c r="R82" s="9" t="s">
        <v>33</v>
      </c>
      <c r="S82" s="4" t="s">
        <v>414</v>
      </c>
      <c r="T82" s="4" t="s">
        <v>30</v>
      </c>
      <c r="U82" s="4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23.25" customHeight="1">
      <c r="A83" s="4" t="s">
        <v>493</v>
      </c>
      <c r="B83" s="4" t="s">
        <v>429</v>
      </c>
      <c r="C83" s="5" t="s">
        <v>491</v>
      </c>
      <c r="D83" s="4" t="s">
        <v>492</v>
      </c>
      <c r="E83" s="4" t="s">
        <v>25</v>
      </c>
      <c r="F83" s="4" t="s">
        <v>26</v>
      </c>
      <c r="G83" s="4" t="s">
        <v>41</v>
      </c>
      <c r="H83" s="4">
        <v>500</v>
      </c>
      <c r="I83" s="4">
        <v>11.4</v>
      </c>
      <c r="J83" s="4">
        <v>0.5</v>
      </c>
      <c r="K83" s="4">
        <v>45.8</v>
      </c>
      <c r="L83" s="4" t="s">
        <v>28</v>
      </c>
      <c r="M83" s="4" t="s">
        <v>29</v>
      </c>
      <c r="N83" s="4" t="s">
        <v>32</v>
      </c>
      <c r="O83" s="4" t="s">
        <v>31</v>
      </c>
      <c r="P83" s="4" t="s">
        <v>32</v>
      </c>
      <c r="Q83" s="9" t="s">
        <v>392</v>
      </c>
      <c r="R83" s="9" t="s">
        <v>33</v>
      </c>
      <c r="S83" s="4" t="s">
        <v>414</v>
      </c>
      <c r="T83" s="4" t="s">
        <v>30</v>
      </c>
      <c r="U83" s="4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23.25" customHeight="1">
      <c r="A84" s="4" t="s">
        <v>494</v>
      </c>
      <c r="B84" s="4" t="s">
        <v>429</v>
      </c>
      <c r="C84" s="5" t="s">
        <v>491</v>
      </c>
      <c r="D84" s="4" t="s">
        <v>492</v>
      </c>
      <c r="E84" s="4" t="s">
        <v>25</v>
      </c>
      <c r="F84" s="4" t="s">
        <v>26</v>
      </c>
      <c r="G84" s="4" t="s">
        <v>41</v>
      </c>
      <c r="H84" s="4">
        <v>500</v>
      </c>
      <c r="I84" s="4">
        <v>11.4</v>
      </c>
      <c r="J84" s="4">
        <v>0.5</v>
      </c>
      <c r="K84" s="4">
        <v>45.8</v>
      </c>
      <c r="L84" s="4" t="s">
        <v>28</v>
      </c>
      <c r="M84" s="4" t="s">
        <v>29</v>
      </c>
      <c r="N84" s="4" t="s">
        <v>32</v>
      </c>
      <c r="O84" s="4" t="s">
        <v>31</v>
      </c>
      <c r="P84" s="4" t="s">
        <v>32</v>
      </c>
      <c r="Q84" s="9" t="s">
        <v>392</v>
      </c>
      <c r="R84" s="9" t="s">
        <v>33</v>
      </c>
      <c r="S84" s="4" t="s">
        <v>414</v>
      </c>
      <c r="T84" s="4" t="s">
        <v>30</v>
      </c>
      <c r="U84" s="4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23.25" customHeight="1">
      <c r="A85" s="4" t="s">
        <v>495</v>
      </c>
      <c r="B85" s="4" t="s">
        <v>429</v>
      </c>
      <c r="C85" s="5" t="s">
        <v>491</v>
      </c>
      <c r="D85" s="4" t="s">
        <v>492</v>
      </c>
      <c r="E85" s="4" t="s">
        <v>25</v>
      </c>
      <c r="F85" s="4" t="s">
        <v>26</v>
      </c>
      <c r="G85" s="4" t="s">
        <v>41</v>
      </c>
      <c r="H85" s="4">
        <v>500</v>
      </c>
      <c r="I85" s="4">
        <v>11.4</v>
      </c>
      <c r="J85" s="4">
        <v>0.5</v>
      </c>
      <c r="K85" s="4">
        <v>45.8</v>
      </c>
      <c r="L85" s="4" t="s">
        <v>28</v>
      </c>
      <c r="M85" s="4" t="s">
        <v>29</v>
      </c>
      <c r="N85" s="4" t="s">
        <v>32</v>
      </c>
      <c r="O85" s="4" t="s">
        <v>31</v>
      </c>
      <c r="P85" s="4" t="s">
        <v>32</v>
      </c>
      <c r="Q85" s="9" t="s">
        <v>392</v>
      </c>
      <c r="R85" s="9" t="s">
        <v>33</v>
      </c>
      <c r="S85" s="4" t="s">
        <v>414</v>
      </c>
      <c r="T85" s="4" t="s">
        <v>30</v>
      </c>
      <c r="U85" s="4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ht="23.25" customHeight="1">
      <c r="A86" s="4" t="s">
        <v>496</v>
      </c>
      <c r="B86" s="4" t="s">
        <v>429</v>
      </c>
      <c r="C86" s="5" t="s">
        <v>491</v>
      </c>
      <c r="D86" s="4" t="s">
        <v>492</v>
      </c>
      <c r="E86" s="4" t="s">
        <v>25</v>
      </c>
      <c r="F86" s="4" t="s">
        <v>26</v>
      </c>
      <c r="G86" s="4" t="s">
        <v>41</v>
      </c>
      <c r="H86" s="4">
        <v>500</v>
      </c>
      <c r="I86" s="4">
        <v>11.4</v>
      </c>
      <c r="J86" s="4">
        <v>0.5</v>
      </c>
      <c r="K86" s="4">
        <v>45.8</v>
      </c>
      <c r="L86" s="4" t="s">
        <v>28</v>
      </c>
      <c r="M86" s="4" t="s">
        <v>29</v>
      </c>
      <c r="N86" s="4" t="s">
        <v>32</v>
      </c>
      <c r="O86" s="4" t="s">
        <v>31</v>
      </c>
      <c r="P86" s="4" t="s">
        <v>32</v>
      </c>
      <c r="Q86" s="9" t="s">
        <v>392</v>
      </c>
      <c r="R86" s="9" t="s">
        <v>33</v>
      </c>
      <c r="S86" s="4" t="s">
        <v>414</v>
      </c>
      <c r="T86" s="4" t="s">
        <v>30</v>
      </c>
      <c r="U86" s="4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23.25" customHeight="1">
      <c r="A87" s="4" t="s">
        <v>497</v>
      </c>
      <c r="B87" s="4" t="s">
        <v>429</v>
      </c>
      <c r="C87" s="5" t="s">
        <v>491</v>
      </c>
      <c r="D87" s="4" t="s">
        <v>492</v>
      </c>
      <c r="E87" s="4" t="s">
        <v>25</v>
      </c>
      <c r="F87" s="4" t="s">
        <v>26</v>
      </c>
      <c r="G87" s="4" t="s">
        <v>41</v>
      </c>
      <c r="H87" s="4">
        <v>500</v>
      </c>
      <c r="I87" s="4">
        <v>11.4</v>
      </c>
      <c r="J87" s="4">
        <v>0.5</v>
      </c>
      <c r="K87" s="4">
        <v>45.8</v>
      </c>
      <c r="L87" s="4" t="s">
        <v>28</v>
      </c>
      <c r="M87" s="4" t="s">
        <v>29</v>
      </c>
      <c r="N87" s="4" t="s">
        <v>32</v>
      </c>
      <c r="O87" s="4" t="s">
        <v>31</v>
      </c>
      <c r="P87" s="4" t="s">
        <v>32</v>
      </c>
      <c r="Q87" s="9" t="s">
        <v>392</v>
      </c>
      <c r="R87" s="9" t="s">
        <v>33</v>
      </c>
      <c r="S87" s="4" t="s">
        <v>414</v>
      </c>
      <c r="T87" s="4" t="s">
        <v>30</v>
      </c>
      <c r="U87" s="4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ht="23.25" customHeight="1">
      <c r="A88" s="4" t="s">
        <v>498</v>
      </c>
      <c r="B88" s="4" t="s">
        <v>429</v>
      </c>
      <c r="C88" s="5" t="s">
        <v>491</v>
      </c>
      <c r="D88" s="4" t="s">
        <v>492</v>
      </c>
      <c r="E88" s="4" t="s">
        <v>25</v>
      </c>
      <c r="F88" s="4" t="s">
        <v>26</v>
      </c>
      <c r="G88" s="4" t="s">
        <v>41</v>
      </c>
      <c r="H88" s="4">
        <v>500</v>
      </c>
      <c r="I88" s="4">
        <v>11.4</v>
      </c>
      <c r="J88" s="4">
        <v>0.5</v>
      </c>
      <c r="K88" s="4">
        <v>45.8</v>
      </c>
      <c r="L88" s="4" t="s">
        <v>28</v>
      </c>
      <c r="M88" s="4" t="s">
        <v>29</v>
      </c>
      <c r="N88" s="4" t="s">
        <v>32</v>
      </c>
      <c r="O88" s="4" t="s">
        <v>31</v>
      </c>
      <c r="P88" s="4" t="s">
        <v>32</v>
      </c>
      <c r="Q88" s="9" t="s">
        <v>392</v>
      </c>
      <c r="R88" s="9" t="s">
        <v>33</v>
      </c>
      <c r="S88" s="4" t="s">
        <v>414</v>
      </c>
      <c r="T88" s="4" t="s">
        <v>30</v>
      </c>
      <c r="U88" s="4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23.25" customHeight="1">
      <c r="A89" s="4" t="s">
        <v>499</v>
      </c>
      <c r="B89" s="4" t="s">
        <v>429</v>
      </c>
      <c r="C89" s="5" t="s">
        <v>491</v>
      </c>
      <c r="D89" s="4" t="s">
        <v>492</v>
      </c>
      <c r="E89" s="4" t="s">
        <v>25</v>
      </c>
      <c r="F89" s="4" t="s">
        <v>26</v>
      </c>
      <c r="G89" s="4" t="s">
        <v>41</v>
      </c>
      <c r="H89" s="4">
        <v>500</v>
      </c>
      <c r="I89" s="4">
        <v>11.4</v>
      </c>
      <c r="J89" s="4">
        <v>0.5</v>
      </c>
      <c r="K89" s="4">
        <v>45.8</v>
      </c>
      <c r="L89" s="4" t="s">
        <v>28</v>
      </c>
      <c r="M89" s="4" t="s">
        <v>29</v>
      </c>
      <c r="N89" s="4" t="s">
        <v>32</v>
      </c>
      <c r="O89" s="4" t="s">
        <v>31</v>
      </c>
      <c r="P89" s="4" t="s">
        <v>32</v>
      </c>
      <c r="Q89" s="9" t="s">
        <v>392</v>
      </c>
      <c r="R89" s="9" t="s">
        <v>33</v>
      </c>
      <c r="S89" s="4" t="s">
        <v>414</v>
      </c>
      <c r="T89" s="4" t="s">
        <v>30</v>
      </c>
      <c r="U89" s="4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ht="23.25" customHeight="1">
      <c r="A90" s="4" t="s">
        <v>500</v>
      </c>
      <c r="B90" s="4" t="s">
        <v>429</v>
      </c>
      <c r="C90" s="5" t="s">
        <v>491</v>
      </c>
      <c r="D90" s="4" t="s">
        <v>492</v>
      </c>
      <c r="E90" s="4" t="s">
        <v>25</v>
      </c>
      <c r="F90" s="4" t="s">
        <v>26</v>
      </c>
      <c r="G90" s="4" t="s">
        <v>41</v>
      </c>
      <c r="H90" s="4">
        <v>500</v>
      </c>
      <c r="I90" s="4">
        <v>11.4</v>
      </c>
      <c r="J90" s="4">
        <v>0.5</v>
      </c>
      <c r="K90" s="4">
        <v>45.8</v>
      </c>
      <c r="L90" s="4" t="s">
        <v>28</v>
      </c>
      <c r="M90" s="4" t="s">
        <v>29</v>
      </c>
      <c r="N90" s="4" t="s">
        <v>32</v>
      </c>
      <c r="O90" s="4" t="s">
        <v>31</v>
      </c>
      <c r="P90" s="4" t="s">
        <v>32</v>
      </c>
      <c r="Q90" s="9" t="s">
        <v>392</v>
      </c>
      <c r="R90" s="9" t="s">
        <v>33</v>
      </c>
      <c r="S90" s="4" t="s">
        <v>414</v>
      </c>
      <c r="T90" s="4" t="s">
        <v>30</v>
      </c>
      <c r="U90" s="4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ht="23.25" customHeight="1">
      <c r="A91" s="4" t="s">
        <v>501</v>
      </c>
      <c r="B91" s="4" t="s">
        <v>429</v>
      </c>
      <c r="C91" s="5" t="s">
        <v>491</v>
      </c>
      <c r="D91" s="4" t="s">
        <v>492</v>
      </c>
      <c r="E91" s="4" t="s">
        <v>25</v>
      </c>
      <c r="F91" s="4" t="s">
        <v>26</v>
      </c>
      <c r="G91" s="4" t="s">
        <v>41</v>
      </c>
      <c r="H91" s="4">
        <v>421</v>
      </c>
      <c r="I91" s="4">
        <v>11.4</v>
      </c>
      <c r="J91" s="4">
        <v>0.5</v>
      </c>
      <c r="K91" s="4">
        <v>45.8</v>
      </c>
      <c r="L91" s="4" t="s">
        <v>28</v>
      </c>
      <c r="M91" s="4" t="s">
        <v>29</v>
      </c>
      <c r="N91" s="4" t="s">
        <v>32</v>
      </c>
      <c r="O91" s="4" t="s">
        <v>31</v>
      </c>
      <c r="P91" s="4" t="s">
        <v>32</v>
      </c>
      <c r="Q91" s="9" t="s">
        <v>392</v>
      </c>
      <c r="R91" s="9" t="s">
        <v>33</v>
      </c>
      <c r="S91" s="4" t="s">
        <v>414</v>
      </c>
      <c r="T91" s="4" t="s">
        <v>30</v>
      </c>
      <c r="U91" s="4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23.25" customHeight="1">
      <c r="A92" s="4" t="s">
        <v>502</v>
      </c>
      <c r="B92" s="4" t="s">
        <v>429</v>
      </c>
      <c r="C92" s="5" t="s">
        <v>491</v>
      </c>
      <c r="D92" s="4" t="s">
        <v>492</v>
      </c>
      <c r="E92" s="4" t="s">
        <v>25</v>
      </c>
      <c r="F92" s="4" t="s">
        <v>26</v>
      </c>
      <c r="G92" s="4" t="s">
        <v>41</v>
      </c>
      <c r="H92" s="4">
        <v>500</v>
      </c>
      <c r="I92" s="4">
        <v>11.4</v>
      </c>
      <c r="J92" s="4">
        <v>0.5</v>
      </c>
      <c r="K92" s="4">
        <v>45.8</v>
      </c>
      <c r="L92" s="4" t="s">
        <v>28</v>
      </c>
      <c r="M92" s="4" t="s">
        <v>29</v>
      </c>
      <c r="N92" s="4" t="s">
        <v>32</v>
      </c>
      <c r="O92" s="4" t="s">
        <v>31</v>
      </c>
      <c r="P92" s="4" t="s">
        <v>32</v>
      </c>
      <c r="Q92" s="9" t="s">
        <v>392</v>
      </c>
      <c r="R92" s="9" t="s">
        <v>33</v>
      </c>
      <c r="S92" s="4" t="s">
        <v>414</v>
      </c>
      <c r="T92" s="4" t="s">
        <v>30</v>
      </c>
      <c r="U92" s="4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ht="23.25" customHeight="1">
      <c r="A93" s="4" t="s">
        <v>503</v>
      </c>
      <c r="B93" s="4" t="s">
        <v>429</v>
      </c>
      <c r="C93" s="5" t="s">
        <v>491</v>
      </c>
      <c r="D93" s="4" t="s">
        <v>492</v>
      </c>
      <c r="E93" s="4" t="s">
        <v>25</v>
      </c>
      <c r="F93" s="4" t="s">
        <v>26</v>
      </c>
      <c r="G93" s="4" t="s">
        <v>41</v>
      </c>
      <c r="H93" s="4">
        <v>500</v>
      </c>
      <c r="I93" s="4">
        <v>11.4</v>
      </c>
      <c r="J93" s="4">
        <v>0.5</v>
      </c>
      <c r="K93" s="4">
        <v>45.8</v>
      </c>
      <c r="L93" s="4" t="s">
        <v>28</v>
      </c>
      <c r="M93" s="4" t="s">
        <v>29</v>
      </c>
      <c r="N93" s="4" t="s">
        <v>32</v>
      </c>
      <c r="O93" s="4" t="s">
        <v>31</v>
      </c>
      <c r="P93" s="4" t="s">
        <v>32</v>
      </c>
      <c r="Q93" s="9" t="s">
        <v>392</v>
      </c>
      <c r="R93" s="9" t="s">
        <v>33</v>
      </c>
      <c r="S93" s="4" t="s">
        <v>414</v>
      </c>
      <c r="T93" s="4" t="s">
        <v>30</v>
      </c>
      <c r="U93" s="4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23.25" customHeight="1">
      <c r="A94" s="4" t="s">
        <v>504</v>
      </c>
      <c r="B94" s="4" t="s">
        <v>429</v>
      </c>
      <c r="C94" s="5" t="s">
        <v>505</v>
      </c>
      <c r="D94" s="4" t="s">
        <v>51</v>
      </c>
      <c r="E94" s="4" t="s">
        <v>25</v>
      </c>
      <c r="F94" s="4" t="s">
        <v>26</v>
      </c>
      <c r="G94" s="4" t="s">
        <v>41</v>
      </c>
      <c r="H94" s="4">
        <v>500</v>
      </c>
      <c r="I94" s="4">
        <v>10.5</v>
      </c>
      <c r="J94" s="4">
        <v>0.3</v>
      </c>
      <c r="K94" s="4">
        <v>46.7</v>
      </c>
      <c r="L94" s="4" t="s">
        <v>28</v>
      </c>
      <c r="M94" s="4" t="s">
        <v>29</v>
      </c>
      <c r="N94" s="4" t="s">
        <v>32</v>
      </c>
      <c r="O94" s="4" t="s">
        <v>31</v>
      </c>
      <c r="P94" s="4" t="s">
        <v>32</v>
      </c>
      <c r="Q94" s="9" t="s">
        <v>425</v>
      </c>
      <c r="R94" s="9" t="s">
        <v>33</v>
      </c>
      <c r="S94" s="4" t="s">
        <v>414</v>
      </c>
      <c r="T94" s="4" t="s">
        <v>30</v>
      </c>
      <c r="U94" s="4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23.25" customHeight="1">
      <c r="A95" s="4" t="s">
        <v>506</v>
      </c>
      <c r="B95" s="4" t="s">
        <v>429</v>
      </c>
      <c r="C95" s="5" t="s">
        <v>505</v>
      </c>
      <c r="D95" s="4" t="s">
        <v>51</v>
      </c>
      <c r="E95" s="4" t="s">
        <v>25</v>
      </c>
      <c r="F95" s="4" t="s">
        <v>26</v>
      </c>
      <c r="G95" s="4" t="s">
        <v>41</v>
      </c>
      <c r="H95" s="4">
        <v>500</v>
      </c>
      <c r="I95" s="4">
        <v>10.5</v>
      </c>
      <c r="J95" s="4">
        <v>0.3</v>
      </c>
      <c r="K95" s="4">
        <v>46.7</v>
      </c>
      <c r="L95" s="4" t="s">
        <v>28</v>
      </c>
      <c r="M95" s="4" t="s">
        <v>29</v>
      </c>
      <c r="N95" s="4" t="s">
        <v>32</v>
      </c>
      <c r="O95" s="4" t="s">
        <v>31</v>
      </c>
      <c r="P95" s="4" t="s">
        <v>32</v>
      </c>
      <c r="Q95" s="9" t="s">
        <v>425</v>
      </c>
      <c r="R95" s="9" t="s">
        <v>33</v>
      </c>
      <c r="S95" s="4" t="s">
        <v>414</v>
      </c>
      <c r="T95" s="4" t="s">
        <v>30</v>
      </c>
      <c r="U95" s="4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ht="23.25" customHeight="1">
      <c r="A96" s="4" t="s">
        <v>507</v>
      </c>
      <c r="B96" s="4" t="s">
        <v>429</v>
      </c>
      <c r="C96" s="5" t="s">
        <v>505</v>
      </c>
      <c r="D96" s="4" t="s">
        <v>51</v>
      </c>
      <c r="E96" s="4" t="s">
        <v>25</v>
      </c>
      <c r="F96" s="4" t="s">
        <v>26</v>
      </c>
      <c r="G96" s="4" t="s">
        <v>41</v>
      </c>
      <c r="H96" s="4">
        <v>210</v>
      </c>
      <c r="I96" s="4">
        <v>10.5</v>
      </c>
      <c r="J96" s="4">
        <v>0.3</v>
      </c>
      <c r="K96" s="4">
        <v>46.7</v>
      </c>
      <c r="L96" s="4" t="s">
        <v>28</v>
      </c>
      <c r="M96" s="4" t="s">
        <v>29</v>
      </c>
      <c r="N96" s="4" t="s">
        <v>32</v>
      </c>
      <c r="O96" s="4" t="s">
        <v>31</v>
      </c>
      <c r="P96" s="4" t="s">
        <v>32</v>
      </c>
      <c r="Q96" s="9" t="s">
        <v>425</v>
      </c>
      <c r="R96" s="9" t="s">
        <v>33</v>
      </c>
      <c r="S96" s="4" t="s">
        <v>414</v>
      </c>
      <c r="T96" s="4" t="s">
        <v>30</v>
      </c>
      <c r="U96" s="4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ht="23.25" customHeight="1">
      <c r="A97" s="4" t="s">
        <v>508</v>
      </c>
      <c r="B97" s="4" t="s">
        <v>429</v>
      </c>
      <c r="C97" s="5" t="s">
        <v>505</v>
      </c>
      <c r="D97" s="4" t="s">
        <v>274</v>
      </c>
      <c r="E97" s="4" t="s">
        <v>25</v>
      </c>
      <c r="F97" s="4" t="s">
        <v>26</v>
      </c>
      <c r="G97" s="4" t="s">
        <v>41</v>
      </c>
      <c r="H97" s="4">
        <v>300</v>
      </c>
      <c r="I97" s="4">
        <v>10.4</v>
      </c>
      <c r="J97" s="4">
        <v>0.3</v>
      </c>
      <c r="K97" s="4">
        <v>46.5</v>
      </c>
      <c r="L97" s="4" t="s">
        <v>28</v>
      </c>
      <c r="M97" s="4" t="s">
        <v>29</v>
      </c>
      <c r="N97" s="4" t="s">
        <v>32</v>
      </c>
      <c r="O97" s="4" t="s">
        <v>31</v>
      </c>
      <c r="P97" s="4" t="s">
        <v>32</v>
      </c>
      <c r="Q97" s="9" t="s">
        <v>425</v>
      </c>
      <c r="R97" s="9" t="s">
        <v>33</v>
      </c>
      <c r="S97" s="4" t="s">
        <v>414</v>
      </c>
      <c r="T97" s="4" t="s">
        <v>30</v>
      </c>
      <c r="U97" s="4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ht="23.25" customHeight="1">
      <c r="A98" s="4" t="s">
        <v>509</v>
      </c>
      <c r="B98" s="4" t="s">
        <v>429</v>
      </c>
      <c r="C98" s="5" t="s">
        <v>505</v>
      </c>
      <c r="D98" s="4" t="s">
        <v>274</v>
      </c>
      <c r="E98" s="4" t="s">
        <v>25</v>
      </c>
      <c r="F98" s="4" t="s">
        <v>26</v>
      </c>
      <c r="G98" s="4" t="s">
        <v>41</v>
      </c>
      <c r="H98" s="4">
        <v>205</v>
      </c>
      <c r="I98" s="4">
        <v>10.4</v>
      </c>
      <c r="J98" s="4">
        <v>0.3</v>
      </c>
      <c r="K98" s="4">
        <v>46.5</v>
      </c>
      <c r="L98" s="4" t="s">
        <v>28</v>
      </c>
      <c r="M98" s="4" t="s">
        <v>29</v>
      </c>
      <c r="N98" s="4" t="s">
        <v>32</v>
      </c>
      <c r="O98" s="4" t="s">
        <v>31</v>
      </c>
      <c r="P98" s="4" t="s">
        <v>32</v>
      </c>
      <c r="Q98" s="9" t="s">
        <v>425</v>
      </c>
      <c r="R98" s="9" t="s">
        <v>33</v>
      </c>
      <c r="S98" s="4" t="s">
        <v>414</v>
      </c>
      <c r="T98" s="4" t="s">
        <v>30</v>
      </c>
      <c r="U98" s="4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ht="23.25" customHeight="1">
      <c r="A99" s="4" t="s">
        <v>510</v>
      </c>
      <c r="B99" s="4" t="s">
        <v>429</v>
      </c>
      <c r="C99" s="5" t="s">
        <v>511</v>
      </c>
      <c r="D99" s="4" t="s">
        <v>40</v>
      </c>
      <c r="E99" s="4" t="s">
        <v>25</v>
      </c>
      <c r="F99" s="4" t="s">
        <v>26</v>
      </c>
      <c r="G99" s="4" t="s">
        <v>41</v>
      </c>
      <c r="H99" s="4">
        <v>462</v>
      </c>
      <c r="I99" s="4">
        <v>11</v>
      </c>
      <c r="J99" s="4">
        <v>0.5</v>
      </c>
      <c r="K99" s="4">
        <v>47.8</v>
      </c>
      <c r="L99" s="4" t="s">
        <v>28</v>
      </c>
      <c r="M99" s="4" t="s">
        <v>29</v>
      </c>
      <c r="N99" s="4" t="s">
        <v>32</v>
      </c>
      <c r="O99" s="4" t="s">
        <v>31</v>
      </c>
      <c r="P99" s="4" t="s">
        <v>32</v>
      </c>
      <c r="Q99" s="9" t="s">
        <v>51</v>
      </c>
      <c r="R99" s="9" t="s">
        <v>33</v>
      </c>
      <c r="S99" s="4" t="s">
        <v>414</v>
      </c>
      <c r="T99" s="4" t="s">
        <v>30</v>
      </c>
      <c r="U99" s="4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ht="23.25" customHeight="1">
      <c r="A100" s="4" t="s">
        <v>512</v>
      </c>
      <c r="B100" s="4" t="s">
        <v>429</v>
      </c>
      <c r="C100" s="5" t="s">
        <v>513</v>
      </c>
      <c r="D100" s="4" t="s">
        <v>193</v>
      </c>
      <c r="E100" s="4" t="s">
        <v>25</v>
      </c>
      <c r="F100" s="4" t="s">
        <v>26</v>
      </c>
      <c r="G100" s="4" t="s">
        <v>41</v>
      </c>
      <c r="H100" s="4">
        <v>500</v>
      </c>
      <c r="I100" s="4">
        <v>11.6</v>
      </c>
      <c r="J100" s="4">
        <v>0.4</v>
      </c>
      <c r="K100" s="4">
        <v>46.3</v>
      </c>
      <c r="L100" s="4" t="s">
        <v>28</v>
      </c>
      <c r="M100" s="4" t="s">
        <v>29</v>
      </c>
      <c r="N100" s="4" t="s">
        <v>32</v>
      </c>
      <c r="O100" s="4" t="s">
        <v>31</v>
      </c>
      <c r="P100" s="4" t="s">
        <v>32</v>
      </c>
      <c r="Q100" s="9" t="s">
        <v>101</v>
      </c>
      <c r="R100" s="9" t="s">
        <v>33</v>
      </c>
      <c r="S100" s="4" t="s">
        <v>414</v>
      </c>
      <c r="T100" s="4" t="s">
        <v>30</v>
      </c>
      <c r="U100" s="4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ht="23.25" customHeight="1">
      <c r="A101" s="4" t="s">
        <v>514</v>
      </c>
      <c r="B101" s="4" t="s">
        <v>429</v>
      </c>
      <c r="C101" s="5" t="s">
        <v>513</v>
      </c>
      <c r="D101" s="4" t="s">
        <v>193</v>
      </c>
      <c r="E101" s="4" t="s">
        <v>25</v>
      </c>
      <c r="F101" s="4" t="s">
        <v>26</v>
      </c>
      <c r="G101" s="4" t="s">
        <v>41</v>
      </c>
      <c r="H101" s="4">
        <v>500</v>
      </c>
      <c r="I101" s="4">
        <v>11.6</v>
      </c>
      <c r="J101" s="4">
        <v>0.4</v>
      </c>
      <c r="K101" s="4">
        <v>46.3</v>
      </c>
      <c r="L101" s="4" t="s">
        <v>28</v>
      </c>
      <c r="M101" s="4" t="s">
        <v>29</v>
      </c>
      <c r="N101" s="4" t="s">
        <v>32</v>
      </c>
      <c r="O101" s="4" t="s">
        <v>31</v>
      </c>
      <c r="P101" s="4" t="s">
        <v>32</v>
      </c>
      <c r="Q101" s="9" t="s">
        <v>101</v>
      </c>
      <c r="R101" s="9" t="s">
        <v>33</v>
      </c>
      <c r="S101" s="4" t="s">
        <v>414</v>
      </c>
      <c r="T101" s="4" t="s">
        <v>30</v>
      </c>
      <c r="U101" s="4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ht="23.25" customHeight="1">
      <c r="A102" s="4" t="s">
        <v>515</v>
      </c>
      <c r="B102" s="4" t="s">
        <v>429</v>
      </c>
      <c r="C102" s="5" t="s">
        <v>513</v>
      </c>
      <c r="D102" s="4" t="s">
        <v>193</v>
      </c>
      <c r="E102" s="4" t="s">
        <v>25</v>
      </c>
      <c r="F102" s="4" t="s">
        <v>26</v>
      </c>
      <c r="G102" s="4" t="s">
        <v>41</v>
      </c>
      <c r="H102" s="4">
        <v>500</v>
      </c>
      <c r="I102" s="4">
        <v>11.6</v>
      </c>
      <c r="J102" s="4">
        <v>0.4</v>
      </c>
      <c r="K102" s="4">
        <v>46.3</v>
      </c>
      <c r="L102" s="4" t="s">
        <v>28</v>
      </c>
      <c r="M102" s="4" t="s">
        <v>29</v>
      </c>
      <c r="N102" s="4" t="s">
        <v>32</v>
      </c>
      <c r="O102" s="4" t="s">
        <v>31</v>
      </c>
      <c r="P102" s="4" t="s">
        <v>32</v>
      </c>
      <c r="Q102" s="9" t="s">
        <v>101</v>
      </c>
      <c r="R102" s="9" t="s">
        <v>33</v>
      </c>
      <c r="S102" s="4" t="s">
        <v>414</v>
      </c>
      <c r="T102" s="4" t="s">
        <v>30</v>
      </c>
      <c r="U102" s="4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ht="23.25" customHeight="1">
      <c r="A103" s="4" t="s">
        <v>516</v>
      </c>
      <c r="B103" s="4" t="s">
        <v>429</v>
      </c>
      <c r="C103" s="5" t="s">
        <v>513</v>
      </c>
      <c r="D103" s="4" t="s">
        <v>193</v>
      </c>
      <c r="E103" s="4" t="s">
        <v>25</v>
      </c>
      <c r="F103" s="4" t="s">
        <v>26</v>
      </c>
      <c r="G103" s="4" t="s">
        <v>41</v>
      </c>
      <c r="H103" s="4">
        <v>500</v>
      </c>
      <c r="I103" s="4">
        <v>11.6</v>
      </c>
      <c r="J103" s="4">
        <v>0.4</v>
      </c>
      <c r="K103" s="4">
        <v>46.3</v>
      </c>
      <c r="L103" s="4" t="s">
        <v>28</v>
      </c>
      <c r="M103" s="4" t="s">
        <v>29</v>
      </c>
      <c r="N103" s="4" t="s">
        <v>32</v>
      </c>
      <c r="O103" s="4" t="s">
        <v>31</v>
      </c>
      <c r="P103" s="4" t="s">
        <v>32</v>
      </c>
      <c r="Q103" s="9" t="s">
        <v>101</v>
      </c>
      <c r="R103" s="9" t="s">
        <v>33</v>
      </c>
      <c r="S103" s="4" t="s">
        <v>414</v>
      </c>
      <c r="T103" s="4" t="s">
        <v>30</v>
      </c>
      <c r="U103" s="4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ht="23.25" customHeight="1">
      <c r="A104" s="4" t="s">
        <v>517</v>
      </c>
      <c r="B104" s="4" t="s">
        <v>429</v>
      </c>
      <c r="C104" s="5" t="s">
        <v>513</v>
      </c>
      <c r="D104" s="4" t="s">
        <v>193</v>
      </c>
      <c r="E104" s="4" t="s">
        <v>25</v>
      </c>
      <c r="F104" s="4" t="s">
        <v>26</v>
      </c>
      <c r="G104" s="4" t="s">
        <v>41</v>
      </c>
      <c r="H104" s="4">
        <v>500</v>
      </c>
      <c r="I104" s="4">
        <v>11.6</v>
      </c>
      <c r="J104" s="4">
        <v>0.4</v>
      </c>
      <c r="K104" s="4">
        <v>46.3</v>
      </c>
      <c r="L104" s="4" t="s">
        <v>28</v>
      </c>
      <c r="M104" s="4" t="s">
        <v>29</v>
      </c>
      <c r="N104" s="4" t="s">
        <v>32</v>
      </c>
      <c r="O104" s="4" t="s">
        <v>31</v>
      </c>
      <c r="P104" s="4" t="s">
        <v>32</v>
      </c>
      <c r="Q104" s="9" t="s">
        <v>101</v>
      </c>
      <c r="R104" s="9" t="s">
        <v>33</v>
      </c>
      <c r="S104" s="4" t="s">
        <v>414</v>
      </c>
      <c r="T104" s="4" t="s">
        <v>30</v>
      </c>
      <c r="U104" s="4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ht="23.25" customHeight="1">
      <c r="A105" s="4" t="s">
        <v>518</v>
      </c>
      <c r="B105" s="4" t="s">
        <v>429</v>
      </c>
      <c r="C105" s="5" t="s">
        <v>513</v>
      </c>
      <c r="D105" s="4" t="s">
        <v>193</v>
      </c>
      <c r="E105" s="4" t="s">
        <v>25</v>
      </c>
      <c r="F105" s="4" t="s">
        <v>26</v>
      </c>
      <c r="G105" s="4" t="s">
        <v>41</v>
      </c>
      <c r="H105" s="4">
        <v>300</v>
      </c>
      <c r="I105" s="4">
        <v>11.6</v>
      </c>
      <c r="J105" s="4">
        <v>0.4</v>
      </c>
      <c r="K105" s="4">
        <v>46.3</v>
      </c>
      <c r="L105" s="4" t="s">
        <v>28</v>
      </c>
      <c r="M105" s="4" t="s">
        <v>29</v>
      </c>
      <c r="N105" s="4" t="s">
        <v>32</v>
      </c>
      <c r="O105" s="4" t="s">
        <v>31</v>
      </c>
      <c r="P105" s="4" t="s">
        <v>32</v>
      </c>
      <c r="Q105" s="9" t="s">
        <v>101</v>
      </c>
      <c r="R105" s="9" t="s">
        <v>33</v>
      </c>
      <c r="S105" s="4" t="s">
        <v>414</v>
      </c>
      <c r="T105" s="4" t="s">
        <v>30</v>
      </c>
      <c r="U105" s="4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ht="23.25" customHeight="1">
      <c r="A106" s="4" t="s">
        <v>519</v>
      </c>
      <c r="B106" s="4" t="s">
        <v>429</v>
      </c>
      <c r="C106" s="5" t="s">
        <v>513</v>
      </c>
      <c r="D106" s="4" t="s">
        <v>193</v>
      </c>
      <c r="E106" s="4" t="s">
        <v>25</v>
      </c>
      <c r="F106" s="4" t="s">
        <v>26</v>
      </c>
      <c r="G106" s="4" t="s">
        <v>41</v>
      </c>
      <c r="H106" s="4">
        <v>303</v>
      </c>
      <c r="I106" s="4">
        <v>11.6</v>
      </c>
      <c r="J106" s="4">
        <v>0.4</v>
      </c>
      <c r="K106" s="4">
        <v>46.3</v>
      </c>
      <c r="L106" s="4" t="s">
        <v>28</v>
      </c>
      <c r="M106" s="4" t="s">
        <v>29</v>
      </c>
      <c r="N106" s="4" t="s">
        <v>32</v>
      </c>
      <c r="O106" s="4" t="s">
        <v>31</v>
      </c>
      <c r="P106" s="4" t="s">
        <v>32</v>
      </c>
      <c r="Q106" s="9" t="s">
        <v>101</v>
      </c>
      <c r="R106" s="9" t="s">
        <v>33</v>
      </c>
      <c r="S106" s="4" t="s">
        <v>414</v>
      </c>
      <c r="T106" s="4" t="s">
        <v>30</v>
      </c>
      <c r="U106" s="4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ht="23.25" customHeight="1">
      <c r="A107" s="4" t="s">
        <v>520</v>
      </c>
      <c r="B107" s="4" t="s">
        <v>429</v>
      </c>
      <c r="C107" s="5" t="s">
        <v>513</v>
      </c>
      <c r="D107" s="4" t="s">
        <v>193</v>
      </c>
      <c r="E107" s="4" t="s">
        <v>25</v>
      </c>
      <c r="F107" s="4" t="s">
        <v>26</v>
      </c>
      <c r="G107" s="4" t="s">
        <v>41</v>
      </c>
      <c r="H107" s="4">
        <v>500</v>
      </c>
      <c r="I107" s="4">
        <v>11.6</v>
      </c>
      <c r="J107" s="4">
        <v>0.4</v>
      </c>
      <c r="K107" s="4">
        <v>46.3</v>
      </c>
      <c r="L107" s="4" t="s">
        <v>28</v>
      </c>
      <c r="M107" s="4" t="s">
        <v>29</v>
      </c>
      <c r="N107" s="4" t="s">
        <v>32</v>
      </c>
      <c r="O107" s="4" t="s">
        <v>31</v>
      </c>
      <c r="P107" s="4" t="s">
        <v>32</v>
      </c>
      <c r="Q107" s="9" t="s">
        <v>101</v>
      </c>
      <c r="R107" s="9" t="s">
        <v>33</v>
      </c>
      <c r="S107" s="4" t="s">
        <v>414</v>
      </c>
      <c r="T107" s="4" t="s">
        <v>30</v>
      </c>
      <c r="U107" s="4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ht="23.25" customHeight="1">
      <c r="A108" s="4" t="s">
        <v>521</v>
      </c>
      <c r="B108" s="4" t="s">
        <v>429</v>
      </c>
      <c r="C108" s="5" t="s">
        <v>513</v>
      </c>
      <c r="D108" s="4" t="s">
        <v>193</v>
      </c>
      <c r="E108" s="4" t="s">
        <v>25</v>
      </c>
      <c r="F108" s="4" t="s">
        <v>26</v>
      </c>
      <c r="G108" s="4" t="s">
        <v>41</v>
      </c>
      <c r="H108" s="4">
        <v>500</v>
      </c>
      <c r="I108" s="4">
        <v>11.6</v>
      </c>
      <c r="J108" s="4">
        <v>0.4</v>
      </c>
      <c r="K108" s="4">
        <v>46.3</v>
      </c>
      <c r="L108" s="4" t="s">
        <v>28</v>
      </c>
      <c r="M108" s="4" t="s">
        <v>29</v>
      </c>
      <c r="N108" s="4" t="s">
        <v>32</v>
      </c>
      <c r="O108" s="4" t="s">
        <v>31</v>
      </c>
      <c r="P108" s="4" t="s">
        <v>32</v>
      </c>
      <c r="Q108" s="9" t="s">
        <v>101</v>
      </c>
      <c r="R108" s="9" t="s">
        <v>33</v>
      </c>
      <c r="S108" s="4" t="s">
        <v>414</v>
      </c>
      <c r="T108" s="4" t="s">
        <v>30</v>
      </c>
      <c r="U108" s="4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ht="23.25" customHeight="1">
      <c r="A109" s="4" t="s">
        <v>522</v>
      </c>
      <c r="B109" s="4" t="s">
        <v>429</v>
      </c>
      <c r="C109" s="5" t="s">
        <v>513</v>
      </c>
      <c r="D109" s="4" t="s">
        <v>193</v>
      </c>
      <c r="E109" s="4" t="s">
        <v>25</v>
      </c>
      <c r="F109" s="4" t="s">
        <v>26</v>
      </c>
      <c r="G109" s="4" t="s">
        <v>41</v>
      </c>
      <c r="H109" s="4">
        <v>500</v>
      </c>
      <c r="I109" s="4">
        <v>11.6</v>
      </c>
      <c r="J109" s="4">
        <v>0.4</v>
      </c>
      <c r="K109" s="4">
        <v>46.3</v>
      </c>
      <c r="L109" s="4" t="s">
        <v>28</v>
      </c>
      <c r="M109" s="4" t="s">
        <v>29</v>
      </c>
      <c r="N109" s="4" t="s">
        <v>32</v>
      </c>
      <c r="O109" s="4" t="s">
        <v>31</v>
      </c>
      <c r="P109" s="4" t="s">
        <v>32</v>
      </c>
      <c r="Q109" s="9" t="s">
        <v>101</v>
      </c>
      <c r="R109" s="9" t="s">
        <v>33</v>
      </c>
      <c r="S109" s="4" t="s">
        <v>414</v>
      </c>
      <c r="T109" s="4" t="s">
        <v>30</v>
      </c>
      <c r="U109" s="4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ht="23.25" customHeight="1">
      <c r="A110" s="4" t="s">
        <v>523</v>
      </c>
      <c r="B110" s="4" t="s">
        <v>429</v>
      </c>
      <c r="C110" s="5" t="s">
        <v>524</v>
      </c>
      <c r="D110" s="4" t="s">
        <v>85</v>
      </c>
      <c r="E110" s="4" t="s">
        <v>25</v>
      </c>
      <c r="F110" s="4" t="s">
        <v>26</v>
      </c>
      <c r="G110" s="4" t="s">
        <v>41</v>
      </c>
      <c r="H110" s="4">
        <v>375</v>
      </c>
      <c r="I110" s="4">
        <v>11.5</v>
      </c>
      <c r="J110" s="4">
        <v>0.6</v>
      </c>
      <c r="K110" s="4">
        <v>46.6</v>
      </c>
      <c r="L110" s="4" t="s">
        <v>28</v>
      </c>
      <c r="M110" s="4" t="s">
        <v>29</v>
      </c>
      <c r="N110" s="4" t="s">
        <v>32</v>
      </c>
      <c r="O110" s="4" t="s">
        <v>31</v>
      </c>
      <c r="P110" s="4" t="s">
        <v>32</v>
      </c>
      <c r="Q110" s="9" t="s">
        <v>525</v>
      </c>
      <c r="R110" s="9" t="s">
        <v>33</v>
      </c>
      <c r="S110" s="4" t="s">
        <v>414</v>
      </c>
      <c r="T110" s="4" t="s">
        <v>30</v>
      </c>
      <c r="U110" s="4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ht="23.25" customHeight="1">
      <c r="A111" s="4" t="s">
        <v>526</v>
      </c>
      <c r="B111" s="4" t="s">
        <v>429</v>
      </c>
      <c r="C111" s="5" t="s">
        <v>527</v>
      </c>
      <c r="D111" s="4" t="s">
        <v>85</v>
      </c>
      <c r="E111" s="4" t="s">
        <v>25</v>
      </c>
      <c r="F111" s="4" t="s">
        <v>26</v>
      </c>
      <c r="G111" s="4" t="s">
        <v>27</v>
      </c>
      <c r="H111" s="4">
        <v>500</v>
      </c>
      <c r="I111" s="4">
        <v>11.5</v>
      </c>
      <c r="J111" s="4">
        <v>0.4</v>
      </c>
      <c r="K111" s="4">
        <v>49.7</v>
      </c>
      <c r="L111" s="4" t="s">
        <v>28</v>
      </c>
      <c r="M111" s="4" t="s">
        <v>29</v>
      </c>
      <c r="N111" s="4" t="s">
        <v>32</v>
      </c>
      <c r="O111" s="4" t="s">
        <v>31</v>
      </c>
      <c r="P111" s="4" t="s">
        <v>32</v>
      </c>
      <c r="Q111" s="9" t="s">
        <v>51</v>
      </c>
      <c r="R111" s="9" t="s">
        <v>33</v>
      </c>
      <c r="S111" s="4" t="s">
        <v>414</v>
      </c>
      <c r="T111" s="4" t="s">
        <v>30</v>
      </c>
      <c r="U111" s="4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ht="23.25" customHeight="1">
      <c r="A112" s="4" t="s">
        <v>528</v>
      </c>
      <c r="B112" s="4" t="s">
        <v>429</v>
      </c>
      <c r="C112" s="5" t="s">
        <v>527</v>
      </c>
      <c r="D112" s="4" t="s">
        <v>85</v>
      </c>
      <c r="E112" s="4" t="s">
        <v>25</v>
      </c>
      <c r="F112" s="4" t="s">
        <v>26</v>
      </c>
      <c r="G112" s="4" t="s">
        <v>27</v>
      </c>
      <c r="H112" s="4">
        <v>500</v>
      </c>
      <c r="I112" s="4">
        <v>11.5</v>
      </c>
      <c r="J112" s="4">
        <v>0.4</v>
      </c>
      <c r="K112" s="4">
        <v>49.7</v>
      </c>
      <c r="L112" s="4" t="s">
        <v>28</v>
      </c>
      <c r="M112" s="4" t="s">
        <v>29</v>
      </c>
      <c r="N112" s="4" t="s">
        <v>32</v>
      </c>
      <c r="O112" s="4" t="s">
        <v>31</v>
      </c>
      <c r="P112" s="4" t="s">
        <v>32</v>
      </c>
      <c r="Q112" s="9" t="s">
        <v>51</v>
      </c>
      <c r="R112" s="9" t="s">
        <v>33</v>
      </c>
      <c r="S112" s="4" t="s">
        <v>414</v>
      </c>
      <c r="T112" s="4" t="s">
        <v>30</v>
      </c>
      <c r="U112" s="4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ht="23.25" customHeight="1">
      <c r="A113" s="4" t="s">
        <v>529</v>
      </c>
      <c r="B113" s="4" t="s">
        <v>429</v>
      </c>
      <c r="C113" s="5" t="s">
        <v>527</v>
      </c>
      <c r="D113" s="4" t="s">
        <v>85</v>
      </c>
      <c r="E113" s="4" t="s">
        <v>25</v>
      </c>
      <c r="F113" s="4" t="s">
        <v>26</v>
      </c>
      <c r="G113" s="4" t="s">
        <v>27</v>
      </c>
      <c r="H113" s="4">
        <v>500</v>
      </c>
      <c r="I113" s="4">
        <v>11.5</v>
      </c>
      <c r="J113" s="4">
        <v>0.4</v>
      </c>
      <c r="K113" s="4">
        <v>49.7</v>
      </c>
      <c r="L113" s="4" t="s">
        <v>28</v>
      </c>
      <c r="M113" s="4" t="s">
        <v>29</v>
      </c>
      <c r="N113" s="4" t="s">
        <v>32</v>
      </c>
      <c r="O113" s="4" t="s">
        <v>31</v>
      </c>
      <c r="P113" s="4" t="s">
        <v>32</v>
      </c>
      <c r="Q113" s="9" t="s">
        <v>51</v>
      </c>
      <c r="R113" s="9" t="s">
        <v>33</v>
      </c>
      <c r="S113" s="4" t="s">
        <v>414</v>
      </c>
      <c r="T113" s="4" t="s">
        <v>30</v>
      </c>
      <c r="U113" s="4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ht="23.25" customHeight="1">
      <c r="A114" s="4" t="s">
        <v>530</v>
      </c>
      <c r="B114" s="4" t="s">
        <v>429</v>
      </c>
      <c r="C114" s="5" t="s">
        <v>527</v>
      </c>
      <c r="D114" s="4" t="s">
        <v>85</v>
      </c>
      <c r="E114" s="4" t="s">
        <v>25</v>
      </c>
      <c r="F114" s="4" t="s">
        <v>26</v>
      </c>
      <c r="G114" s="4" t="s">
        <v>27</v>
      </c>
      <c r="H114" s="4">
        <v>500</v>
      </c>
      <c r="I114" s="4">
        <v>11.5</v>
      </c>
      <c r="J114" s="4">
        <v>0.4</v>
      </c>
      <c r="K114" s="4">
        <v>49.7</v>
      </c>
      <c r="L114" s="4" t="s">
        <v>28</v>
      </c>
      <c r="M114" s="4" t="s">
        <v>29</v>
      </c>
      <c r="N114" s="4" t="s">
        <v>32</v>
      </c>
      <c r="O114" s="4" t="s">
        <v>31</v>
      </c>
      <c r="P114" s="4" t="s">
        <v>32</v>
      </c>
      <c r="Q114" s="9" t="s">
        <v>51</v>
      </c>
      <c r="R114" s="9" t="s">
        <v>33</v>
      </c>
      <c r="S114" s="4" t="s">
        <v>414</v>
      </c>
      <c r="T114" s="4" t="s">
        <v>30</v>
      </c>
      <c r="U114" s="4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ht="23.25" customHeight="1">
      <c r="A115" s="4" t="s">
        <v>531</v>
      </c>
      <c r="B115" s="4" t="s">
        <v>429</v>
      </c>
      <c r="C115" s="5" t="s">
        <v>527</v>
      </c>
      <c r="D115" s="4" t="s">
        <v>85</v>
      </c>
      <c r="E115" s="4" t="s">
        <v>25</v>
      </c>
      <c r="F115" s="4" t="s">
        <v>26</v>
      </c>
      <c r="G115" s="4" t="s">
        <v>27</v>
      </c>
      <c r="H115" s="4">
        <v>500</v>
      </c>
      <c r="I115" s="4">
        <v>11.5</v>
      </c>
      <c r="J115" s="4">
        <v>0.4</v>
      </c>
      <c r="K115" s="4">
        <v>49.7</v>
      </c>
      <c r="L115" s="4" t="s">
        <v>28</v>
      </c>
      <c r="M115" s="4" t="s">
        <v>29</v>
      </c>
      <c r="N115" s="4" t="s">
        <v>32</v>
      </c>
      <c r="O115" s="4" t="s">
        <v>31</v>
      </c>
      <c r="P115" s="4" t="s">
        <v>32</v>
      </c>
      <c r="Q115" s="9" t="s">
        <v>51</v>
      </c>
      <c r="R115" s="9" t="s">
        <v>33</v>
      </c>
      <c r="S115" s="4" t="s">
        <v>414</v>
      </c>
      <c r="T115" s="4" t="s">
        <v>30</v>
      </c>
      <c r="U115" s="4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ht="23.25" customHeight="1">
      <c r="A116" s="4" t="s">
        <v>532</v>
      </c>
      <c r="B116" s="4" t="s">
        <v>429</v>
      </c>
      <c r="C116" s="5" t="s">
        <v>527</v>
      </c>
      <c r="D116" s="4" t="s">
        <v>85</v>
      </c>
      <c r="E116" s="4" t="s">
        <v>25</v>
      </c>
      <c r="F116" s="4" t="s">
        <v>26</v>
      </c>
      <c r="G116" s="4" t="s">
        <v>27</v>
      </c>
      <c r="H116" s="4">
        <v>500</v>
      </c>
      <c r="I116" s="4">
        <v>11.5</v>
      </c>
      <c r="J116" s="4">
        <v>0.4</v>
      </c>
      <c r="K116" s="4">
        <v>49.7</v>
      </c>
      <c r="L116" s="4" t="s">
        <v>28</v>
      </c>
      <c r="M116" s="4" t="s">
        <v>29</v>
      </c>
      <c r="N116" s="4" t="s">
        <v>32</v>
      </c>
      <c r="O116" s="4" t="s">
        <v>31</v>
      </c>
      <c r="P116" s="4" t="s">
        <v>32</v>
      </c>
      <c r="Q116" s="9" t="s">
        <v>51</v>
      </c>
      <c r="R116" s="9" t="s">
        <v>33</v>
      </c>
      <c r="S116" s="4" t="s">
        <v>414</v>
      </c>
      <c r="T116" s="4" t="s">
        <v>30</v>
      </c>
      <c r="U116" s="4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ht="23.25" customHeight="1">
      <c r="A117" s="4" t="s">
        <v>533</v>
      </c>
      <c r="B117" s="4" t="s">
        <v>429</v>
      </c>
      <c r="C117" s="5" t="s">
        <v>527</v>
      </c>
      <c r="D117" s="4" t="s">
        <v>85</v>
      </c>
      <c r="E117" s="4" t="s">
        <v>25</v>
      </c>
      <c r="F117" s="4" t="s">
        <v>26</v>
      </c>
      <c r="G117" s="4" t="s">
        <v>27</v>
      </c>
      <c r="H117" s="4">
        <v>500</v>
      </c>
      <c r="I117" s="4">
        <v>11.5</v>
      </c>
      <c r="J117" s="4">
        <v>0.4</v>
      </c>
      <c r="K117" s="4">
        <v>49.7</v>
      </c>
      <c r="L117" s="4" t="s">
        <v>28</v>
      </c>
      <c r="M117" s="4" t="s">
        <v>29</v>
      </c>
      <c r="N117" s="4" t="s">
        <v>32</v>
      </c>
      <c r="O117" s="4" t="s">
        <v>31</v>
      </c>
      <c r="P117" s="4" t="s">
        <v>32</v>
      </c>
      <c r="Q117" s="9" t="s">
        <v>51</v>
      </c>
      <c r="R117" s="9" t="s">
        <v>33</v>
      </c>
      <c r="S117" s="4" t="s">
        <v>414</v>
      </c>
      <c r="T117" s="4" t="s">
        <v>30</v>
      </c>
      <c r="U117" s="4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23.25" customHeight="1">
      <c r="A118" s="4" t="s">
        <v>534</v>
      </c>
      <c r="B118" s="4" t="s">
        <v>429</v>
      </c>
      <c r="C118" s="5" t="s">
        <v>527</v>
      </c>
      <c r="D118" s="4" t="s">
        <v>85</v>
      </c>
      <c r="E118" s="4" t="s">
        <v>25</v>
      </c>
      <c r="F118" s="4" t="s">
        <v>26</v>
      </c>
      <c r="G118" s="4" t="s">
        <v>27</v>
      </c>
      <c r="H118" s="4">
        <v>500</v>
      </c>
      <c r="I118" s="4">
        <v>11.5</v>
      </c>
      <c r="J118" s="4">
        <v>0.4</v>
      </c>
      <c r="K118" s="4">
        <v>49.7</v>
      </c>
      <c r="L118" s="4" t="s">
        <v>28</v>
      </c>
      <c r="M118" s="4" t="s">
        <v>29</v>
      </c>
      <c r="N118" s="4" t="s">
        <v>32</v>
      </c>
      <c r="O118" s="4" t="s">
        <v>31</v>
      </c>
      <c r="P118" s="4" t="s">
        <v>32</v>
      </c>
      <c r="Q118" s="9" t="s">
        <v>51</v>
      </c>
      <c r="R118" s="9" t="s">
        <v>33</v>
      </c>
      <c r="S118" s="4" t="s">
        <v>414</v>
      </c>
      <c r="T118" s="4" t="s">
        <v>30</v>
      </c>
      <c r="U118" s="4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ht="23.25" customHeight="1">
      <c r="A119" s="4" t="s">
        <v>535</v>
      </c>
      <c r="B119" s="4" t="s">
        <v>429</v>
      </c>
      <c r="C119" s="5" t="s">
        <v>527</v>
      </c>
      <c r="D119" s="4" t="s">
        <v>85</v>
      </c>
      <c r="E119" s="4" t="s">
        <v>25</v>
      </c>
      <c r="F119" s="4" t="s">
        <v>26</v>
      </c>
      <c r="G119" s="4" t="s">
        <v>27</v>
      </c>
      <c r="H119" s="4">
        <v>500</v>
      </c>
      <c r="I119" s="4">
        <v>11.5</v>
      </c>
      <c r="J119" s="4">
        <v>0.4</v>
      </c>
      <c r="K119" s="4">
        <v>49.7</v>
      </c>
      <c r="L119" s="4" t="s">
        <v>28</v>
      </c>
      <c r="M119" s="4" t="s">
        <v>29</v>
      </c>
      <c r="N119" s="4" t="s">
        <v>32</v>
      </c>
      <c r="O119" s="4" t="s">
        <v>31</v>
      </c>
      <c r="P119" s="4" t="s">
        <v>32</v>
      </c>
      <c r="Q119" s="9" t="s">
        <v>51</v>
      </c>
      <c r="R119" s="9" t="s">
        <v>33</v>
      </c>
      <c r="S119" s="4" t="s">
        <v>414</v>
      </c>
      <c r="T119" s="4" t="s">
        <v>30</v>
      </c>
      <c r="U119" s="4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ht="23.25" customHeight="1">
      <c r="A120" s="4" t="s">
        <v>536</v>
      </c>
      <c r="B120" s="4" t="s">
        <v>429</v>
      </c>
      <c r="C120" s="5" t="s">
        <v>527</v>
      </c>
      <c r="D120" s="4" t="s">
        <v>85</v>
      </c>
      <c r="E120" s="4" t="s">
        <v>25</v>
      </c>
      <c r="F120" s="4" t="s">
        <v>26</v>
      </c>
      <c r="G120" s="4" t="s">
        <v>27</v>
      </c>
      <c r="H120" s="4">
        <v>500</v>
      </c>
      <c r="I120" s="4">
        <v>11.5</v>
      </c>
      <c r="J120" s="4">
        <v>0.4</v>
      </c>
      <c r="K120" s="4">
        <v>49.7</v>
      </c>
      <c r="L120" s="4" t="s">
        <v>28</v>
      </c>
      <c r="M120" s="4" t="s">
        <v>29</v>
      </c>
      <c r="N120" s="4" t="s">
        <v>32</v>
      </c>
      <c r="O120" s="4" t="s">
        <v>31</v>
      </c>
      <c r="P120" s="4" t="s">
        <v>32</v>
      </c>
      <c r="Q120" s="9" t="s">
        <v>51</v>
      </c>
      <c r="R120" s="9" t="s">
        <v>33</v>
      </c>
      <c r="S120" s="4" t="s">
        <v>414</v>
      </c>
      <c r="T120" s="4" t="s">
        <v>30</v>
      </c>
      <c r="U120" s="4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ht="23.25" customHeight="1">
      <c r="A121" s="4" t="s">
        <v>537</v>
      </c>
      <c r="B121" s="4" t="s">
        <v>429</v>
      </c>
      <c r="C121" s="5" t="s">
        <v>527</v>
      </c>
      <c r="D121" s="4" t="s">
        <v>85</v>
      </c>
      <c r="E121" s="4" t="s">
        <v>25</v>
      </c>
      <c r="F121" s="4" t="s">
        <v>26</v>
      </c>
      <c r="G121" s="4" t="s">
        <v>27</v>
      </c>
      <c r="H121" s="4">
        <v>500</v>
      </c>
      <c r="I121" s="4">
        <v>11.5</v>
      </c>
      <c r="J121" s="4">
        <v>0.4</v>
      </c>
      <c r="K121" s="4">
        <v>49.7</v>
      </c>
      <c r="L121" s="4" t="s">
        <v>28</v>
      </c>
      <c r="M121" s="4" t="s">
        <v>29</v>
      </c>
      <c r="N121" s="4" t="s">
        <v>32</v>
      </c>
      <c r="O121" s="4" t="s">
        <v>31</v>
      </c>
      <c r="P121" s="4" t="s">
        <v>32</v>
      </c>
      <c r="Q121" s="9" t="s">
        <v>51</v>
      </c>
      <c r="R121" s="9" t="s">
        <v>33</v>
      </c>
      <c r="S121" s="4" t="s">
        <v>414</v>
      </c>
      <c r="T121" s="4" t="s">
        <v>30</v>
      </c>
      <c r="U121" s="4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ht="23.25" customHeight="1">
      <c r="A122" s="4" t="s">
        <v>538</v>
      </c>
      <c r="B122" s="4" t="s">
        <v>429</v>
      </c>
      <c r="C122" s="5" t="s">
        <v>527</v>
      </c>
      <c r="D122" s="4" t="s">
        <v>85</v>
      </c>
      <c r="E122" s="4" t="s">
        <v>25</v>
      </c>
      <c r="F122" s="4" t="s">
        <v>26</v>
      </c>
      <c r="G122" s="4" t="s">
        <v>27</v>
      </c>
      <c r="H122" s="4">
        <v>500</v>
      </c>
      <c r="I122" s="4">
        <v>11.5</v>
      </c>
      <c r="J122" s="4">
        <v>0.4</v>
      </c>
      <c r="K122" s="4">
        <v>49.7</v>
      </c>
      <c r="L122" s="4" t="s">
        <v>28</v>
      </c>
      <c r="M122" s="4" t="s">
        <v>29</v>
      </c>
      <c r="N122" s="4" t="s">
        <v>32</v>
      </c>
      <c r="O122" s="4" t="s">
        <v>31</v>
      </c>
      <c r="P122" s="4" t="s">
        <v>32</v>
      </c>
      <c r="Q122" s="9" t="s">
        <v>51</v>
      </c>
      <c r="R122" s="9" t="s">
        <v>33</v>
      </c>
      <c r="S122" s="4" t="s">
        <v>414</v>
      </c>
      <c r="T122" s="4" t="s">
        <v>30</v>
      </c>
      <c r="U122" s="4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ht="23.25" customHeight="1">
      <c r="A123" s="4" t="s">
        <v>539</v>
      </c>
      <c r="B123" s="4" t="s">
        <v>429</v>
      </c>
      <c r="C123" s="5" t="s">
        <v>527</v>
      </c>
      <c r="D123" s="4" t="s">
        <v>85</v>
      </c>
      <c r="E123" s="4" t="s">
        <v>25</v>
      </c>
      <c r="F123" s="4" t="s">
        <v>26</v>
      </c>
      <c r="G123" s="4" t="s">
        <v>27</v>
      </c>
      <c r="H123" s="4">
        <v>500</v>
      </c>
      <c r="I123" s="4">
        <v>11.5</v>
      </c>
      <c r="J123" s="4">
        <v>0.4</v>
      </c>
      <c r="K123" s="4">
        <v>49.7</v>
      </c>
      <c r="L123" s="4" t="s">
        <v>28</v>
      </c>
      <c r="M123" s="4" t="s">
        <v>29</v>
      </c>
      <c r="N123" s="4" t="s">
        <v>32</v>
      </c>
      <c r="O123" s="4" t="s">
        <v>31</v>
      </c>
      <c r="P123" s="4" t="s">
        <v>32</v>
      </c>
      <c r="Q123" s="9" t="s">
        <v>51</v>
      </c>
      <c r="R123" s="9" t="s">
        <v>33</v>
      </c>
      <c r="S123" s="4" t="s">
        <v>414</v>
      </c>
      <c r="T123" s="4" t="s">
        <v>30</v>
      </c>
      <c r="U123" s="4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ht="23.25" customHeight="1">
      <c r="A124" s="4" t="s">
        <v>540</v>
      </c>
      <c r="B124" s="4" t="s">
        <v>429</v>
      </c>
      <c r="C124" s="5" t="s">
        <v>527</v>
      </c>
      <c r="D124" s="4" t="s">
        <v>85</v>
      </c>
      <c r="E124" s="4" t="s">
        <v>25</v>
      </c>
      <c r="F124" s="4" t="s">
        <v>26</v>
      </c>
      <c r="G124" s="4" t="s">
        <v>27</v>
      </c>
      <c r="H124" s="4">
        <v>500</v>
      </c>
      <c r="I124" s="4">
        <v>11.5</v>
      </c>
      <c r="J124" s="4">
        <v>0.4</v>
      </c>
      <c r="K124" s="4">
        <v>49.7</v>
      </c>
      <c r="L124" s="4" t="s">
        <v>28</v>
      </c>
      <c r="M124" s="4" t="s">
        <v>29</v>
      </c>
      <c r="N124" s="4" t="s">
        <v>32</v>
      </c>
      <c r="O124" s="4" t="s">
        <v>31</v>
      </c>
      <c r="P124" s="4" t="s">
        <v>32</v>
      </c>
      <c r="Q124" s="9" t="s">
        <v>51</v>
      </c>
      <c r="R124" s="9" t="s">
        <v>33</v>
      </c>
      <c r="S124" s="4" t="s">
        <v>414</v>
      </c>
      <c r="T124" s="4" t="s">
        <v>30</v>
      </c>
      <c r="U124" s="4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ht="23.25" customHeight="1">
      <c r="A125" s="4" t="s">
        <v>541</v>
      </c>
      <c r="B125" s="4" t="s">
        <v>429</v>
      </c>
      <c r="C125" s="5" t="s">
        <v>527</v>
      </c>
      <c r="D125" s="4" t="s">
        <v>85</v>
      </c>
      <c r="E125" s="4" t="s">
        <v>25</v>
      </c>
      <c r="F125" s="4" t="s">
        <v>26</v>
      </c>
      <c r="G125" s="4" t="s">
        <v>27</v>
      </c>
      <c r="H125" s="4">
        <v>500</v>
      </c>
      <c r="I125" s="4">
        <v>11.5</v>
      </c>
      <c r="J125" s="4">
        <v>0.4</v>
      </c>
      <c r="K125" s="4">
        <v>49.7</v>
      </c>
      <c r="L125" s="4" t="s">
        <v>28</v>
      </c>
      <c r="M125" s="4" t="s">
        <v>29</v>
      </c>
      <c r="N125" s="4" t="s">
        <v>32</v>
      </c>
      <c r="O125" s="4" t="s">
        <v>31</v>
      </c>
      <c r="P125" s="4" t="s">
        <v>32</v>
      </c>
      <c r="Q125" s="9" t="s">
        <v>51</v>
      </c>
      <c r="R125" s="9" t="s">
        <v>33</v>
      </c>
      <c r="S125" s="4" t="s">
        <v>414</v>
      </c>
      <c r="T125" s="4" t="s">
        <v>30</v>
      </c>
      <c r="U125" s="4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ht="23.25" customHeight="1">
      <c r="A126" s="4" t="s">
        <v>542</v>
      </c>
      <c r="B126" s="4" t="s">
        <v>429</v>
      </c>
      <c r="C126" s="5" t="s">
        <v>527</v>
      </c>
      <c r="D126" s="4" t="s">
        <v>85</v>
      </c>
      <c r="E126" s="4" t="s">
        <v>25</v>
      </c>
      <c r="F126" s="4" t="s">
        <v>26</v>
      </c>
      <c r="G126" s="4" t="s">
        <v>27</v>
      </c>
      <c r="H126" s="4">
        <v>500</v>
      </c>
      <c r="I126" s="4">
        <v>11.5</v>
      </c>
      <c r="J126" s="4">
        <v>0.4</v>
      </c>
      <c r="K126" s="4">
        <v>49.7</v>
      </c>
      <c r="L126" s="4" t="s">
        <v>28</v>
      </c>
      <c r="M126" s="4" t="s">
        <v>29</v>
      </c>
      <c r="N126" s="4" t="s">
        <v>32</v>
      </c>
      <c r="O126" s="4" t="s">
        <v>31</v>
      </c>
      <c r="P126" s="4" t="s">
        <v>32</v>
      </c>
      <c r="Q126" s="9" t="s">
        <v>51</v>
      </c>
      <c r="R126" s="9" t="s">
        <v>33</v>
      </c>
      <c r="S126" s="4" t="s">
        <v>414</v>
      </c>
      <c r="T126" s="4" t="s">
        <v>30</v>
      </c>
      <c r="U126" s="4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ht="23.25" customHeight="1">
      <c r="A127" s="4" t="s">
        <v>543</v>
      </c>
      <c r="B127" s="4" t="s">
        <v>429</v>
      </c>
      <c r="C127" s="5" t="s">
        <v>527</v>
      </c>
      <c r="D127" s="4" t="s">
        <v>85</v>
      </c>
      <c r="E127" s="4" t="s">
        <v>25</v>
      </c>
      <c r="F127" s="4" t="s">
        <v>26</v>
      </c>
      <c r="G127" s="4" t="s">
        <v>27</v>
      </c>
      <c r="H127" s="4">
        <v>500</v>
      </c>
      <c r="I127" s="4">
        <v>11.5</v>
      </c>
      <c r="J127" s="4">
        <v>0.4</v>
      </c>
      <c r="K127" s="4">
        <v>49.7</v>
      </c>
      <c r="L127" s="4" t="s">
        <v>28</v>
      </c>
      <c r="M127" s="4" t="s">
        <v>29</v>
      </c>
      <c r="N127" s="4" t="s">
        <v>32</v>
      </c>
      <c r="O127" s="4" t="s">
        <v>31</v>
      </c>
      <c r="P127" s="4" t="s">
        <v>32</v>
      </c>
      <c r="Q127" s="9" t="s">
        <v>51</v>
      </c>
      <c r="R127" s="9" t="s">
        <v>33</v>
      </c>
      <c r="S127" s="4" t="s">
        <v>414</v>
      </c>
      <c r="T127" s="4" t="s">
        <v>30</v>
      </c>
      <c r="U127" s="4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ht="23.25" customHeight="1">
      <c r="A128" s="4" t="s">
        <v>544</v>
      </c>
      <c r="B128" s="4" t="s">
        <v>429</v>
      </c>
      <c r="C128" s="5" t="s">
        <v>527</v>
      </c>
      <c r="D128" s="4" t="s">
        <v>85</v>
      </c>
      <c r="E128" s="4" t="s">
        <v>25</v>
      </c>
      <c r="F128" s="4" t="s">
        <v>26</v>
      </c>
      <c r="G128" s="4" t="s">
        <v>27</v>
      </c>
      <c r="H128" s="4">
        <v>500</v>
      </c>
      <c r="I128" s="4">
        <v>11.5</v>
      </c>
      <c r="J128" s="4">
        <v>0.4</v>
      </c>
      <c r="K128" s="4">
        <v>49.7</v>
      </c>
      <c r="L128" s="4" t="s">
        <v>28</v>
      </c>
      <c r="M128" s="4" t="s">
        <v>29</v>
      </c>
      <c r="N128" s="4" t="s">
        <v>32</v>
      </c>
      <c r="O128" s="4" t="s">
        <v>31</v>
      </c>
      <c r="P128" s="4" t="s">
        <v>32</v>
      </c>
      <c r="Q128" s="9" t="s">
        <v>51</v>
      </c>
      <c r="R128" s="9" t="s">
        <v>33</v>
      </c>
      <c r="S128" s="4" t="s">
        <v>414</v>
      </c>
      <c r="T128" s="4" t="s">
        <v>30</v>
      </c>
      <c r="U128" s="4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ht="23.25" customHeight="1">
      <c r="A129" s="4" t="s">
        <v>545</v>
      </c>
      <c r="B129" s="4" t="s">
        <v>429</v>
      </c>
      <c r="C129" s="5" t="s">
        <v>527</v>
      </c>
      <c r="D129" s="4" t="s">
        <v>85</v>
      </c>
      <c r="E129" s="4" t="s">
        <v>25</v>
      </c>
      <c r="F129" s="4" t="s">
        <v>26</v>
      </c>
      <c r="G129" s="4" t="s">
        <v>27</v>
      </c>
      <c r="H129" s="4">
        <v>483</v>
      </c>
      <c r="I129" s="4">
        <v>11.5</v>
      </c>
      <c r="J129" s="4">
        <v>0.4</v>
      </c>
      <c r="K129" s="4">
        <v>49.7</v>
      </c>
      <c r="L129" s="4" t="s">
        <v>28</v>
      </c>
      <c r="M129" s="4" t="s">
        <v>29</v>
      </c>
      <c r="N129" s="4" t="s">
        <v>32</v>
      </c>
      <c r="O129" s="4" t="s">
        <v>31</v>
      </c>
      <c r="P129" s="4" t="s">
        <v>32</v>
      </c>
      <c r="Q129" s="9" t="s">
        <v>51</v>
      </c>
      <c r="R129" s="9" t="s">
        <v>33</v>
      </c>
      <c r="S129" s="4" t="s">
        <v>414</v>
      </c>
      <c r="T129" s="4" t="s">
        <v>30</v>
      </c>
      <c r="U129" s="4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ht="23.25" customHeight="1">
      <c r="A130" s="4" t="s">
        <v>546</v>
      </c>
      <c r="B130" s="4" t="s">
        <v>429</v>
      </c>
      <c r="C130" s="5" t="s">
        <v>527</v>
      </c>
      <c r="D130" s="4" t="s">
        <v>85</v>
      </c>
      <c r="E130" s="4" t="s">
        <v>25</v>
      </c>
      <c r="F130" s="4" t="s">
        <v>26</v>
      </c>
      <c r="G130" s="4" t="s">
        <v>27</v>
      </c>
      <c r="H130" s="4">
        <v>500</v>
      </c>
      <c r="I130" s="4">
        <v>11.5</v>
      </c>
      <c r="J130" s="4">
        <v>0.4</v>
      </c>
      <c r="K130" s="4">
        <v>49.7</v>
      </c>
      <c r="L130" s="4" t="s">
        <v>28</v>
      </c>
      <c r="M130" s="4" t="s">
        <v>29</v>
      </c>
      <c r="N130" s="4" t="s">
        <v>32</v>
      </c>
      <c r="O130" s="4" t="s">
        <v>31</v>
      </c>
      <c r="P130" s="4" t="s">
        <v>32</v>
      </c>
      <c r="Q130" s="9" t="s">
        <v>51</v>
      </c>
      <c r="R130" s="9" t="s">
        <v>33</v>
      </c>
      <c r="S130" s="4" t="s">
        <v>414</v>
      </c>
      <c r="T130" s="4" t="s">
        <v>30</v>
      </c>
      <c r="U130" s="4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ht="23.25" customHeight="1">
      <c r="A131" s="4" t="s">
        <v>547</v>
      </c>
      <c r="B131" s="4" t="s">
        <v>429</v>
      </c>
      <c r="C131" s="5" t="s">
        <v>527</v>
      </c>
      <c r="D131" s="4" t="s">
        <v>85</v>
      </c>
      <c r="E131" s="4" t="s">
        <v>25</v>
      </c>
      <c r="F131" s="4" t="s">
        <v>26</v>
      </c>
      <c r="G131" s="4" t="s">
        <v>27</v>
      </c>
      <c r="H131" s="4">
        <v>500</v>
      </c>
      <c r="I131" s="4">
        <v>11.5</v>
      </c>
      <c r="J131" s="4">
        <v>0.4</v>
      </c>
      <c r="K131" s="4">
        <v>49.7</v>
      </c>
      <c r="L131" s="4" t="s">
        <v>28</v>
      </c>
      <c r="M131" s="4" t="s">
        <v>29</v>
      </c>
      <c r="N131" s="4" t="s">
        <v>32</v>
      </c>
      <c r="O131" s="4" t="s">
        <v>31</v>
      </c>
      <c r="P131" s="4" t="s">
        <v>32</v>
      </c>
      <c r="Q131" s="9" t="s">
        <v>51</v>
      </c>
      <c r="R131" s="9" t="s">
        <v>33</v>
      </c>
      <c r="S131" s="4" t="s">
        <v>414</v>
      </c>
      <c r="T131" s="4" t="s">
        <v>30</v>
      </c>
      <c r="U131" s="4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ht="23.25" customHeight="1">
      <c r="A132" s="4" t="s">
        <v>548</v>
      </c>
      <c r="B132" s="4" t="s">
        <v>429</v>
      </c>
      <c r="C132" s="5" t="s">
        <v>527</v>
      </c>
      <c r="D132" s="4" t="s">
        <v>85</v>
      </c>
      <c r="E132" s="4" t="s">
        <v>25</v>
      </c>
      <c r="F132" s="4" t="s">
        <v>26</v>
      </c>
      <c r="G132" s="4" t="s">
        <v>27</v>
      </c>
      <c r="H132" s="4">
        <v>500</v>
      </c>
      <c r="I132" s="4">
        <v>11.5</v>
      </c>
      <c r="J132" s="4">
        <v>0.4</v>
      </c>
      <c r="K132" s="4">
        <v>49.7</v>
      </c>
      <c r="L132" s="4" t="s">
        <v>28</v>
      </c>
      <c r="M132" s="4" t="s">
        <v>29</v>
      </c>
      <c r="N132" s="4" t="s">
        <v>32</v>
      </c>
      <c r="O132" s="4" t="s">
        <v>31</v>
      </c>
      <c r="P132" s="4" t="s">
        <v>32</v>
      </c>
      <c r="Q132" s="9" t="s">
        <v>51</v>
      </c>
      <c r="R132" s="9" t="s">
        <v>33</v>
      </c>
      <c r="S132" s="4" t="s">
        <v>414</v>
      </c>
      <c r="T132" s="4" t="s">
        <v>30</v>
      </c>
      <c r="U132" s="4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ht="23.25" customHeight="1">
      <c r="A133" s="4" t="s">
        <v>549</v>
      </c>
      <c r="B133" s="4" t="s">
        <v>429</v>
      </c>
      <c r="C133" s="5" t="s">
        <v>527</v>
      </c>
      <c r="D133" s="4" t="s">
        <v>85</v>
      </c>
      <c r="E133" s="4" t="s">
        <v>25</v>
      </c>
      <c r="F133" s="4" t="s">
        <v>26</v>
      </c>
      <c r="G133" s="4" t="s">
        <v>27</v>
      </c>
      <c r="H133" s="4">
        <v>500</v>
      </c>
      <c r="I133" s="4">
        <v>11.5</v>
      </c>
      <c r="J133" s="4">
        <v>0.4</v>
      </c>
      <c r="K133" s="4">
        <v>49.7</v>
      </c>
      <c r="L133" s="4" t="s">
        <v>28</v>
      </c>
      <c r="M133" s="4" t="s">
        <v>29</v>
      </c>
      <c r="N133" s="4" t="s">
        <v>32</v>
      </c>
      <c r="O133" s="4" t="s">
        <v>31</v>
      </c>
      <c r="P133" s="4" t="s">
        <v>32</v>
      </c>
      <c r="Q133" s="9" t="s">
        <v>51</v>
      </c>
      <c r="R133" s="9" t="s">
        <v>33</v>
      </c>
      <c r="S133" s="4" t="s">
        <v>414</v>
      </c>
      <c r="T133" s="4" t="s">
        <v>30</v>
      </c>
      <c r="U133" s="4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ht="23.25" customHeight="1">
      <c r="A134" s="4" t="s">
        <v>550</v>
      </c>
      <c r="B134" s="4" t="s">
        <v>429</v>
      </c>
      <c r="C134" s="5" t="s">
        <v>527</v>
      </c>
      <c r="D134" s="4" t="s">
        <v>85</v>
      </c>
      <c r="E134" s="4" t="s">
        <v>25</v>
      </c>
      <c r="F134" s="4" t="s">
        <v>26</v>
      </c>
      <c r="G134" s="4" t="s">
        <v>27</v>
      </c>
      <c r="H134" s="4">
        <v>500</v>
      </c>
      <c r="I134" s="4">
        <v>11.5</v>
      </c>
      <c r="J134" s="4">
        <v>0.4</v>
      </c>
      <c r="K134" s="4">
        <v>49.7</v>
      </c>
      <c r="L134" s="4" t="s">
        <v>28</v>
      </c>
      <c r="M134" s="4" t="s">
        <v>29</v>
      </c>
      <c r="N134" s="4" t="s">
        <v>32</v>
      </c>
      <c r="O134" s="4" t="s">
        <v>31</v>
      </c>
      <c r="P134" s="4" t="s">
        <v>32</v>
      </c>
      <c r="Q134" s="9" t="s">
        <v>51</v>
      </c>
      <c r="R134" s="9" t="s">
        <v>33</v>
      </c>
      <c r="S134" s="4" t="s">
        <v>414</v>
      </c>
      <c r="T134" s="4" t="s">
        <v>30</v>
      </c>
      <c r="U134" s="4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ht="23.25" customHeight="1">
      <c r="A135" s="4" t="s">
        <v>551</v>
      </c>
      <c r="B135" s="4" t="s">
        <v>552</v>
      </c>
      <c r="C135" s="5" t="s">
        <v>553</v>
      </c>
      <c r="D135" s="4" t="s">
        <v>554</v>
      </c>
      <c r="E135" s="4" t="s">
        <v>25</v>
      </c>
      <c r="F135" s="4" t="s">
        <v>26</v>
      </c>
      <c r="G135" s="4" t="s">
        <v>41</v>
      </c>
      <c r="H135" s="4">
        <v>626</v>
      </c>
      <c r="I135" s="4">
        <v>11.1</v>
      </c>
      <c r="J135" s="4">
        <v>0.7</v>
      </c>
      <c r="K135" s="4">
        <v>46.6</v>
      </c>
      <c r="L135" s="4" t="s">
        <v>555</v>
      </c>
      <c r="M135" s="4" t="s">
        <v>29</v>
      </c>
      <c r="N135" s="4" t="s">
        <v>32</v>
      </c>
      <c r="O135" s="4" t="s">
        <v>31</v>
      </c>
      <c r="P135" s="4" t="s">
        <v>32</v>
      </c>
      <c r="Q135" s="9" t="s">
        <v>79</v>
      </c>
      <c r="R135" s="9" t="s">
        <v>33</v>
      </c>
      <c r="S135" s="4" t="s">
        <v>414</v>
      </c>
      <c r="T135" s="4" t="s">
        <v>30</v>
      </c>
      <c r="U135" s="4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ht="23.25" customHeight="1">
      <c r="A136" s="4" t="s">
        <v>556</v>
      </c>
      <c r="B136" s="4" t="s">
        <v>552</v>
      </c>
      <c r="C136" s="5" t="s">
        <v>553</v>
      </c>
      <c r="D136" s="4" t="s">
        <v>554</v>
      </c>
      <c r="E136" s="4" t="s">
        <v>25</v>
      </c>
      <c r="F136" s="4" t="s">
        <v>26</v>
      </c>
      <c r="G136" s="4" t="s">
        <v>41</v>
      </c>
      <c r="H136" s="4">
        <v>500</v>
      </c>
      <c r="I136" s="4">
        <v>11.1</v>
      </c>
      <c r="J136" s="4">
        <v>0.7</v>
      </c>
      <c r="K136" s="4">
        <v>46.6</v>
      </c>
      <c r="L136" s="4" t="s">
        <v>555</v>
      </c>
      <c r="M136" s="4" t="s">
        <v>29</v>
      </c>
      <c r="N136" s="4" t="s">
        <v>32</v>
      </c>
      <c r="O136" s="4" t="s">
        <v>31</v>
      </c>
      <c r="P136" s="4" t="s">
        <v>32</v>
      </c>
      <c r="Q136" s="9" t="s">
        <v>79</v>
      </c>
      <c r="R136" s="9" t="s">
        <v>33</v>
      </c>
      <c r="S136" s="4" t="s">
        <v>414</v>
      </c>
      <c r="T136" s="4" t="s">
        <v>30</v>
      </c>
      <c r="U136" s="4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ht="23.25" customHeight="1">
      <c r="A137" s="4" t="s">
        <v>557</v>
      </c>
      <c r="B137" s="4" t="s">
        <v>552</v>
      </c>
      <c r="C137" s="5" t="s">
        <v>553</v>
      </c>
      <c r="D137" s="4" t="s">
        <v>554</v>
      </c>
      <c r="E137" s="4" t="s">
        <v>25</v>
      </c>
      <c r="F137" s="4" t="s">
        <v>26</v>
      </c>
      <c r="G137" s="4" t="s">
        <v>41</v>
      </c>
      <c r="H137" s="4">
        <v>500</v>
      </c>
      <c r="I137" s="4">
        <v>11.1</v>
      </c>
      <c r="J137" s="4">
        <v>0.7</v>
      </c>
      <c r="K137" s="4">
        <v>46.6</v>
      </c>
      <c r="L137" s="4" t="s">
        <v>555</v>
      </c>
      <c r="M137" s="4" t="s">
        <v>29</v>
      </c>
      <c r="N137" s="4" t="s">
        <v>32</v>
      </c>
      <c r="O137" s="4" t="s">
        <v>31</v>
      </c>
      <c r="P137" s="4" t="s">
        <v>32</v>
      </c>
      <c r="Q137" s="9" t="s">
        <v>79</v>
      </c>
      <c r="R137" s="9" t="s">
        <v>33</v>
      </c>
      <c r="S137" s="4" t="s">
        <v>414</v>
      </c>
      <c r="T137" s="4" t="s">
        <v>30</v>
      </c>
      <c r="U137" s="4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ht="23.25" customHeight="1">
      <c r="A138" s="4" t="s">
        <v>558</v>
      </c>
      <c r="B138" s="4" t="s">
        <v>552</v>
      </c>
      <c r="C138" s="5" t="s">
        <v>553</v>
      </c>
      <c r="D138" s="4" t="s">
        <v>554</v>
      </c>
      <c r="E138" s="4" t="s">
        <v>25</v>
      </c>
      <c r="F138" s="4" t="s">
        <v>26</v>
      </c>
      <c r="G138" s="4" t="s">
        <v>41</v>
      </c>
      <c r="H138" s="4">
        <v>500</v>
      </c>
      <c r="I138" s="4">
        <v>11.1</v>
      </c>
      <c r="J138" s="4">
        <v>0.7</v>
      </c>
      <c r="K138" s="4">
        <v>46.6</v>
      </c>
      <c r="L138" s="4" t="s">
        <v>555</v>
      </c>
      <c r="M138" s="4" t="s">
        <v>29</v>
      </c>
      <c r="N138" s="4" t="s">
        <v>32</v>
      </c>
      <c r="O138" s="4" t="s">
        <v>31</v>
      </c>
      <c r="P138" s="4" t="s">
        <v>32</v>
      </c>
      <c r="Q138" s="9" t="s">
        <v>79</v>
      </c>
      <c r="R138" s="9" t="s">
        <v>33</v>
      </c>
      <c r="S138" s="4" t="s">
        <v>414</v>
      </c>
      <c r="T138" s="4" t="s">
        <v>30</v>
      </c>
      <c r="U138" s="4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ht="23.25" customHeight="1">
      <c r="A139" s="4" t="s">
        <v>559</v>
      </c>
      <c r="B139" s="4" t="s">
        <v>552</v>
      </c>
      <c r="C139" s="5" t="s">
        <v>553</v>
      </c>
      <c r="D139" s="4" t="s">
        <v>554</v>
      </c>
      <c r="E139" s="4" t="s">
        <v>25</v>
      </c>
      <c r="F139" s="4" t="s">
        <v>26</v>
      </c>
      <c r="G139" s="4" t="s">
        <v>41</v>
      </c>
      <c r="H139" s="4">
        <v>500</v>
      </c>
      <c r="I139" s="4">
        <v>11.1</v>
      </c>
      <c r="J139" s="4">
        <v>0.7</v>
      </c>
      <c r="K139" s="4">
        <v>46.6</v>
      </c>
      <c r="L139" s="4" t="s">
        <v>555</v>
      </c>
      <c r="M139" s="4" t="s">
        <v>29</v>
      </c>
      <c r="N139" s="4" t="s">
        <v>32</v>
      </c>
      <c r="O139" s="4" t="s">
        <v>31</v>
      </c>
      <c r="P139" s="4" t="s">
        <v>32</v>
      </c>
      <c r="Q139" s="9" t="s">
        <v>79</v>
      </c>
      <c r="R139" s="9" t="s">
        <v>33</v>
      </c>
      <c r="S139" s="4" t="s">
        <v>414</v>
      </c>
      <c r="T139" s="4" t="s">
        <v>30</v>
      </c>
      <c r="U139" s="4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ht="23.25" customHeight="1">
      <c r="A140" s="4" t="s">
        <v>560</v>
      </c>
      <c r="B140" s="4" t="s">
        <v>552</v>
      </c>
      <c r="C140" s="5" t="s">
        <v>553</v>
      </c>
      <c r="D140" s="4" t="s">
        <v>554</v>
      </c>
      <c r="E140" s="4" t="s">
        <v>25</v>
      </c>
      <c r="F140" s="4" t="s">
        <v>26</v>
      </c>
      <c r="G140" s="4" t="s">
        <v>41</v>
      </c>
      <c r="H140" s="4">
        <v>500</v>
      </c>
      <c r="I140" s="4">
        <v>11.1</v>
      </c>
      <c r="J140" s="4">
        <v>0.7</v>
      </c>
      <c r="K140" s="4">
        <v>46.6</v>
      </c>
      <c r="L140" s="4" t="s">
        <v>555</v>
      </c>
      <c r="M140" s="4" t="s">
        <v>29</v>
      </c>
      <c r="N140" s="4" t="s">
        <v>32</v>
      </c>
      <c r="O140" s="4" t="s">
        <v>31</v>
      </c>
      <c r="P140" s="4" t="s">
        <v>32</v>
      </c>
      <c r="Q140" s="9" t="s">
        <v>79</v>
      </c>
      <c r="R140" s="9" t="s">
        <v>33</v>
      </c>
      <c r="S140" s="4" t="s">
        <v>414</v>
      </c>
      <c r="T140" s="4" t="s">
        <v>30</v>
      </c>
      <c r="U140" s="4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ht="23.25" customHeight="1">
      <c r="A141" s="4" t="s">
        <v>561</v>
      </c>
      <c r="B141" s="4" t="s">
        <v>552</v>
      </c>
      <c r="C141" s="5" t="s">
        <v>553</v>
      </c>
      <c r="D141" s="4" t="s">
        <v>554</v>
      </c>
      <c r="E141" s="4" t="s">
        <v>25</v>
      </c>
      <c r="F141" s="4" t="s">
        <v>26</v>
      </c>
      <c r="G141" s="4" t="s">
        <v>41</v>
      </c>
      <c r="H141" s="4">
        <v>500</v>
      </c>
      <c r="I141" s="4">
        <v>11.1</v>
      </c>
      <c r="J141" s="4">
        <v>0.7</v>
      </c>
      <c r="K141" s="4">
        <v>46.6</v>
      </c>
      <c r="L141" s="4" t="s">
        <v>555</v>
      </c>
      <c r="M141" s="4" t="s">
        <v>29</v>
      </c>
      <c r="N141" s="4" t="s">
        <v>32</v>
      </c>
      <c r="O141" s="4" t="s">
        <v>31</v>
      </c>
      <c r="P141" s="4" t="s">
        <v>32</v>
      </c>
      <c r="Q141" s="9" t="s">
        <v>79</v>
      </c>
      <c r="R141" s="9" t="s">
        <v>33</v>
      </c>
      <c r="S141" s="4" t="s">
        <v>414</v>
      </c>
      <c r="T141" s="4" t="s">
        <v>30</v>
      </c>
      <c r="U141" s="4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ht="23.25" customHeight="1">
      <c r="A142" s="4" t="s">
        <v>562</v>
      </c>
      <c r="B142" s="4" t="s">
        <v>552</v>
      </c>
      <c r="C142" s="5" t="s">
        <v>553</v>
      </c>
      <c r="D142" s="4" t="s">
        <v>554</v>
      </c>
      <c r="E142" s="4" t="s">
        <v>25</v>
      </c>
      <c r="F142" s="4" t="s">
        <v>26</v>
      </c>
      <c r="G142" s="4" t="s">
        <v>41</v>
      </c>
      <c r="H142" s="4">
        <v>500</v>
      </c>
      <c r="I142" s="4">
        <v>11.1</v>
      </c>
      <c r="J142" s="4">
        <v>0.7</v>
      </c>
      <c r="K142" s="4">
        <v>46.6</v>
      </c>
      <c r="L142" s="4" t="s">
        <v>555</v>
      </c>
      <c r="M142" s="4" t="s">
        <v>29</v>
      </c>
      <c r="N142" s="4" t="s">
        <v>32</v>
      </c>
      <c r="O142" s="4" t="s">
        <v>31</v>
      </c>
      <c r="P142" s="4" t="s">
        <v>32</v>
      </c>
      <c r="Q142" s="9" t="s">
        <v>79</v>
      </c>
      <c r="R142" s="9" t="s">
        <v>33</v>
      </c>
      <c r="S142" s="4" t="s">
        <v>414</v>
      </c>
      <c r="T142" s="4" t="s">
        <v>30</v>
      </c>
      <c r="U142" s="4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ht="23.25" customHeight="1">
      <c r="A143" s="4" t="s">
        <v>563</v>
      </c>
      <c r="B143" s="4" t="s">
        <v>552</v>
      </c>
      <c r="C143" s="5" t="s">
        <v>553</v>
      </c>
      <c r="D143" s="4" t="s">
        <v>554</v>
      </c>
      <c r="E143" s="4" t="s">
        <v>25</v>
      </c>
      <c r="F143" s="4" t="s">
        <v>26</v>
      </c>
      <c r="G143" s="4" t="s">
        <v>41</v>
      </c>
      <c r="H143" s="4">
        <v>500</v>
      </c>
      <c r="I143" s="4">
        <v>11.1</v>
      </c>
      <c r="J143" s="4">
        <v>0.7</v>
      </c>
      <c r="K143" s="4">
        <v>46.6</v>
      </c>
      <c r="L143" s="4" t="s">
        <v>555</v>
      </c>
      <c r="M143" s="4" t="s">
        <v>29</v>
      </c>
      <c r="N143" s="4" t="s">
        <v>32</v>
      </c>
      <c r="O143" s="4" t="s">
        <v>31</v>
      </c>
      <c r="P143" s="4" t="s">
        <v>32</v>
      </c>
      <c r="Q143" s="9" t="s">
        <v>79</v>
      </c>
      <c r="R143" s="9" t="s">
        <v>33</v>
      </c>
      <c r="S143" s="4" t="s">
        <v>414</v>
      </c>
      <c r="T143" s="4" t="s">
        <v>30</v>
      </c>
      <c r="U143" s="4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ht="23.25" customHeight="1">
      <c r="A144" s="4" t="s">
        <v>564</v>
      </c>
      <c r="B144" s="4" t="s">
        <v>552</v>
      </c>
      <c r="C144" s="5" t="s">
        <v>553</v>
      </c>
      <c r="D144" s="4" t="s">
        <v>193</v>
      </c>
      <c r="E144" s="4" t="s">
        <v>25</v>
      </c>
      <c r="F144" s="4" t="s">
        <v>26</v>
      </c>
      <c r="G144" s="4" t="s">
        <v>41</v>
      </c>
      <c r="H144" s="4">
        <v>582</v>
      </c>
      <c r="I144" s="4">
        <v>11.4</v>
      </c>
      <c r="J144" s="4">
        <v>0.5</v>
      </c>
      <c r="K144" s="4">
        <v>46.1</v>
      </c>
      <c r="L144" s="4" t="s">
        <v>555</v>
      </c>
      <c r="M144" s="4" t="s">
        <v>29</v>
      </c>
      <c r="N144" s="4" t="s">
        <v>32</v>
      </c>
      <c r="O144" s="4" t="s">
        <v>31</v>
      </c>
      <c r="P144" s="4" t="s">
        <v>32</v>
      </c>
      <c r="Q144" s="9" t="s">
        <v>79</v>
      </c>
      <c r="R144" s="9" t="s">
        <v>33</v>
      </c>
      <c r="S144" s="4" t="s">
        <v>414</v>
      </c>
      <c r="T144" s="4" t="s">
        <v>30</v>
      </c>
      <c r="U144" s="4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ht="23.25" customHeight="1">
      <c r="A145" s="4" t="s">
        <v>565</v>
      </c>
      <c r="B145" s="4" t="s">
        <v>552</v>
      </c>
      <c r="C145" s="5" t="s">
        <v>553</v>
      </c>
      <c r="D145" s="4" t="s">
        <v>193</v>
      </c>
      <c r="E145" s="4" t="s">
        <v>25</v>
      </c>
      <c r="F145" s="4" t="s">
        <v>26</v>
      </c>
      <c r="G145" s="4" t="s">
        <v>41</v>
      </c>
      <c r="H145" s="4">
        <v>1000</v>
      </c>
      <c r="I145" s="4">
        <v>11.4</v>
      </c>
      <c r="J145" s="4">
        <v>0.5</v>
      </c>
      <c r="K145" s="4">
        <v>46.1</v>
      </c>
      <c r="L145" s="4" t="s">
        <v>555</v>
      </c>
      <c r="M145" s="4" t="s">
        <v>29</v>
      </c>
      <c r="N145" s="4" t="s">
        <v>32</v>
      </c>
      <c r="O145" s="4" t="s">
        <v>31</v>
      </c>
      <c r="P145" s="4" t="s">
        <v>32</v>
      </c>
      <c r="Q145" s="9" t="s">
        <v>79</v>
      </c>
      <c r="R145" s="9" t="s">
        <v>33</v>
      </c>
      <c r="S145" s="4" t="s">
        <v>414</v>
      </c>
      <c r="T145" s="4" t="s">
        <v>30</v>
      </c>
      <c r="U145" s="4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ht="23.25" customHeight="1">
      <c r="A146" s="4" t="s">
        <v>566</v>
      </c>
      <c r="B146" s="4" t="s">
        <v>552</v>
      </c>
      <c r="C146" s="5" t="s">
        <v>553</v>
      </c>
      <c r="D146" s="4" t="s">
        <v>193</v>
      </c>
      <c r="E146" s="4" t="s">
        <v>25</v>
      </c>
      <c r="F146" s="4" t="s">
        <v>26</v>
      </c>
      <c r="G146" s="4" t="s">
        <v>41</v>
      </c>
      <c r="H146" s="4">
        <v>1000</v>
      </c>
      <c r="I146" s="4">
        <v>11.4</v>
      </c>
      <c r="J146" s="4">
        <v>0.5</v>
      </c>
      <c r="K146" s="4">
        <v>46.1</v>
      </c>
      <c r="L146" s="4" t="s">
        <v>555</v>
      </c>
      <c r="M146" s="4" t="s">
        <v>29</v>
      </c>
      <c r="N146" s="4" t="s">
        <v>32</v>
      </c>
      <c r="O146" s="4" t="s">
        <v>31</v>
      </c>
      <c r="P146" s="4" t="s">
        <v>32</v>
      </c>
      <c r="Q146" s="9" t="s">
        <v>79</v>
      </c>
      <c r="R146" s="9" t="s">
        <v>33</v>
      </c>
      <c r="S146" s="4" t="s">
        <v>414</v>
      </c>
      <c r="T146" s="4" t="s">
        <v>30</v>
      </c>
      <c r="U146" s="4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ht="23.25" customHeight="1">
      <c r="A147" s="4" t="s">
        <v>567</v>
      </c>
      <c r="B147" s="4" t="s">
        <v>552</v>
      </c>
      <c r="C147" s="5" t="s">
        <v>553</v>
      </c>
      <c r="D147" s="4" t="s">
        <v>193</v>
      </c>
      <c r="E147" s="4" t="s">
        <v>25</v>
      </c>
      <c r="F147" s="4" t="s">
        <v>26</v>
      </c>
      <c r="G147" s="4" t="s">
        <v>41</v>
      </c>
      <c r="H147" s="4">
        <v>1000</v>
      </c>
      <c r="I147" s="4">
        <v>11.4</v>
      </c>
      <c r="J147" s="4">
        <v>0.5</v>
      </c>
      <c r="K147" s="4">
        <v>46.1</v>
      </c>
      <c r="L147" s="4" t="s">
        <v>555</v>
      </c>
      <c r="M147" s="4" t="s">
        <v>29</v>
      </c>
      <c r="N147" s="4" t="s">
        <v>32</v>
      </c>
      <c r="O147" s="4" t="s">
        <v>31</v>
      </c>
      <c r="P147" s="4" t="s">
        <v>32</v>
      </c>
      <c r="Q147" s="9" t="s">
        <v>79</v>
      </c>
      <c r="R147" s="9" t="s">
        <v>33</v>
      </c>
      <c r="S147" s="4" t="s">
        <v>414</v>
      </c>
      <c r="T147" s="4" t="s">
        <v>30</v>
      </c>
      <c r="U147" s="4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ht="23.25" customHeight="1">
      <c r="A148" s="4" t="s">
        <v>568</v>
      </c>
      <c r="B148" s="4" t="s">
        <v>552</v>
      </c>
      <c r="C148" s="5" t="s">
        <v>553</v>
      </c>
      <c r="D148" s="4" t="s">
        <v>193</v>
      </c>
      <c r="E148" s="4" t="s">
        <v>25</v>
      </c>
      <c r="F148" s="4" t="s">
        <v>26</v>
      </c>
      <c r="G148" s="4" t="s">
        <v>41</v>
      </c>
      <c r="H148" s="4">
        <v>1000</v>
      </c>
      <c r="I148" s="4">
        <v>11.4</v>
      </c>
      <c r="J148" s="4">
        <v>0.5</v>
      </c>
      <c r="K148" s="4">
        <v>46.1</v>
      </c>
      <c r="L148" s="4" t="s">
        <v>555</v>
      </c>
      <c r="M148" s="4" t="s">
        <v>29</v>
      </c>
      <c r="N148" s="4" t="s">
        <v>32</v>
      </c>
      <c r="O148" s="4" t="s">
        <v>31</v>
      </c>
      <c r="P148" s="4" t="s">
        <v>32</v>
      </c>
      <c r="Q148" s="9" t="s">
        <v>79</v>
      </c>
      <c r="R148" s="9" t="s">
        <v>33</v>
      </c>
      <c r="S148" s="4" t="s">
        <v>414</v>
      </c>
      <c r="T148" s="4" t="s">
        <v>30</v>
      </c>
      <c r="U148" s="4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ht="23.25" customHeight="1">
      <c r="A149" s="4" t="s">
        <v>569</v>
      </c>
      <c r="B149" s="4" t="s">
        <v>552</v>
      </c>
      <c r="C149" s="5" t="s">
        <v>553</v>
      </c>
      <c r="D149" s="4" t="s">
        <v>40</v>
      </c>
      <c r="E149" s="4" t="s">
        <v>25</v>
      </c>
      <c r="F149" s="4" t="s">
        <v>26</v>
      </c>
      <c r="G149" s="4" t="s">
        <v>41</v>
      </c>
      <c r="H149" s="4">
        <v>475</v>
      </c>
      <c r="I149" s="4">
        <v>11.4</v>
      </c>
      <c r="J149" s="4">
        <v>0.8</v>
      </c>
      <c r="K149" s="4">
        <v>46</v>
      </c>
      <c r="L149" s="4" t="s">
        <v>555</v>
      </c>
      <c r="M149" s="4" t="s">
        <v>29</v>
      </c>
      <c r="N149" s="4" t="s">
        <v>32</v>
      </c>
      <c r="O149" s="4" t="s">
        <v>31</v>
      </c>
      <c r="P149" s="4" t="s">
        <v>32</v>
      </c>
      <c r="Q149" s="9" t="s">
        <v>79</v>
      </c>
      <c r="R149" s="9" t="s">
        <v>33</v>
      </c>
      <c r="S149" s="4" t="s">
        <v>414</v>
      </c>
      <c r="T149" s="4" t="s">
        <v>30</v>
      </c>
      <c r="U149" s="4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ht="23.25" customHeight="1">
      <c r="A150" s="4" t="s">
        <v>570</v>
      </c>
      <c r="B150" s="4" t="s">
        <v>552</v>
      </c>
      <c r="C150" s="5" t="s">
        <v>553</v>
      </c>
      <c r="D150" s="4" t="s">
        <v>40</v>
      </c>
      <c r="E150" s="4" t="s">
        <v>25</v>
      </c>
      <c r="F150" s="4" t="s">
        <v>26</v>
      </c>
      <c r="G150" s="4" t="s">
        <v>41</v>
      </c>
      <c r="H150" s="4">
        <v>1000</v>
      </c>
      <c r="I150" s="4">
        <v>11.4</v>
      </c>
      <c r="J150" s="4">
        <v>0.8</v>
      </c>
      <c r="K150" s="4">
        <v>46</v>
      </c>
      <c r="L150" s="4" t="s">
        <v>555</v>
      </c>
      <c r="M150" s="4" t="s">
        <v>29</v>
      </c>
      <c r="N150" s="4" t="s">
        <v>32</v>
      </c>
      <c r="O150" s="4" t="s">
        <v>31</v>
      </c>
      <c r="P150" s="4" t="s">
        <v>32</v>
      </c>
      <c r="Q150" s="9" t="s">
        <v>79</v>
      </c>
      <c r="R150" s="9" t="s">
        <v>33</v>
      </c>
      <c r="S150" s="4" t="s">
        <v>414</v>
      </c>
      <c r="T150" s="4" t="s">
        <v>30</v>
      </c>
      <c r="U150" s="4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ht="23.25" customHeight="1">
      <c r="A151" s="4" t="s">
        <v>571</v>
      </c>
      <c r="B151" s="4" t="s">
        <v>552</v>
      </c>
      <c r="C151" s="5" t="s">
        <v>553</v>
      </c>
      <c r="D151" s="4" t="s">
        <v>40</v>
      </c>
      <c r="E151" s="4" t="s">
        <v>25</v>
      </c>
      <c r="F151" s="4" t="s">
        <v>26</v>
      </c>
      <c r="G151" s="4" t="s">
        <v>41</v>
      </c>
      <c r="H151" s="4">
        <v>1000</v>
      </c>
      <c r="I151" s="4">
        <v>11.4</v>
      </c>
      <c r="J151" s="4">
        <v>0.8</v>
      </c>
      <c r="K151" s="4">
        <v>46</v>
      </c>
      <c r="L151" s="4" t="s">
        <v>555</v>
      </c>
      <c r="M151" s="4" t="s">
        <v>29</v>
      </c>
      <c r="N151" s="4" t="s">
        <v>32</v>
      </c>
      <c r="O151" s="4" t="s">
        <v>31</v>
      </c>
      <c r="P151" s="4" t="s">
        <v>32</v>
      </c>
      <c r="Q151" s="9" t="s">
        <v>79</v>
      </c>
      <c r="R151" s="9" t="s">
        <v>33</v>
      </c>
      <c r="S151" s="4" t="s">
        <v>414</v>
      </c>
      <c r="T151" s="4" t="s">
        <v>30</v>
      </c>
      <c r="U151" s="4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ht="23.25" customHeight="1">
      <c r="A152" s="4" t="s">
        <v>572</v>
      </c>
      <c r="B152" s="4" t="s">
        <v>552</v>
      </c>
      <c r="C152" s="5" t="s">
        <v>553</v>
      </c>
      <c r="D152" s="4" t="s">
        <v>40</v>
      </c>
      <c r="E152" s="4" t="s">
        <v>25</v>
      </c>
      <c r="F152" s="4" t="s">
        <v>26</v>
      </c>
      <c r="G152" s="4" t="s">
        <v>41</v>
      </c>
      <c r="H152" s="4">
        <v>1000</v>
      </c>
      <c r="I152" s="4">
        <v>11.4</v>
      </c>
      <c r="J152" s="4">
        <v>0.8</v>
      </c>
      <c r="K152" s="4">
        <v>46</v>
      </c>
      <c r="L152" s="4" t="s">
        <v>555</v>
      </c>
      <c r="M152" s="4" t="s">
        <v>29</v>
      </c>
      <c r="N152" s="4" t="s">
        <v>32</v>
      </c>
      <c r="O152" s="4" t="s">
        <v>31</v>
      </c>
      <c r="P152" s="4" t="s">
        <v>32</v>
      </c>
      <c r="Q152" s="9" t="s">
        <v>79</v>
      </c>
      <c r="R152" s="9" t="s">
        <v>33</v>
      </c>
      <c r="S152" s="4" t="s">
        <v>414</v>
      </c>
      <c r="T152" s="4" t="s">
        <v>30</v>
      </c>
      <c r="U152" s="4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ht="24" customHeight="1">
      <c r="A153" s="4" t="s">
        <v>573</v>
      </c>
      <c r="B153" s="4" t="s">
        <v>552</v>
      </c>
      <c r="C153" s="5" t="s">
        <v>553</v>
      </c>
      <c r="D153" s="4" t="s">
        <v>40</v>
      </c>
      <c r="E153" s="4" t="s">
        <v>25</v>
      </c>
      <c r="F153" s="4" t="s">
        <v>26</v>
      </c>
      <c r="G153" s="4" t="s">
        <v>41</v>
      </c>
      <c r="H153" s="4">
        <v>1000</v>
      </c>
      <c r="I153" s="4">
        <v>11.4</v>
      </c>
      <c r="J153" s="4">
        <v>0.8</v>
      </c>
      <c r="K153" s="4">
        <v>46</v>
      </c>
      <c r="L153" s="4" t="s">
        <v>555</v>
      </c>
      <c r="M153" s="4" t="s">
        <v>29</v>
      </c>
      <c r="N153" s="4" t="s">
        <v>32</v>
      </c>
      <c r="O153" s="4" t="s">
        <v>31</v>
      </c>
      <c r="P153" s="4" t="s">
        <v>32</v>
      </c>
      <c r="Q153" s="9" t="s">
        <v>79</v>
      </c>
      <c r="R153" s="9" t="s">
        <v>33</v>
      </c>
      <c r="S153" s="4" t="s">
        <v>414</v>
      </c>
      <c r="T153" s="4" t="s">
        <v>30</v>
      </c>
      <c r="U153" s="4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ht="24" customHeight="1">
      <c r="A154" s="4" t="s">
        <v>574</v>
      </c>
      <c r="B154" s="4" t="s">
        <v>552</v>
      </c>
      <c r="C154" s="5" t="s">
        <v>553</v>
      </c>
      <c r="D154" s="4" t="s">
        <v>40</v>
      </c>
      <c r="E154" s="4" t="s">
        <v>25</v>
      </c>
      <c r="F154" s="4" t="s">
        <v>26</v>
      </c>
      <c r="G154" s="4" t="s">
        <v>41</v>
      </c>
      <c r="H154" s="4">
        <v>1000</v>
      </c>
      <c r="I154" s="4">
        <v>11.4</v>
      </c>
      <c r="J154" s="4">
        <v>0.8</v>
      </c>
      <c r="K154" s="4">
        <v>46</v>
      </c>
      <c r="L154" s="4" t="s">
        <v>555</v>
      </c>
      <c r="M154" s="4" t="s">
        <v>29</v>
      </c>
      <c r="N154" s="4" t="s">
        <v>32</v>
      </c>
      <c r="O154" s="4" t="s">
        <v>31</v>
      </c>
      <c r="P154" s="4" t="s">
        <v>32</v>
      </c>
      <c r="Q154" s="9" t="s">
        <v>79</v>
      </c>
      <c r="R154" s="9" t="s">
        <v>33</v>
      </c>
      <c r="S154" s="4" t="s">
        <v>414</v>
      </c>
      <c r="T154" s="4" t="s">
        <v>30</v>
      </c>
      <c r="U154" s="4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ht="24" customHeight="1">
      <c r="A155" s="4" t="s">
        <v>575</v>
      </c>
      <c r="B155" s="4" t="s">
        <v>552</v>
      </c>
      <c r="C155" s="5" t="s">
        <v>552</v>
      </c>
      <c r="D155" s="4" t="s">
        <v>576</v>
      </c>
      <c r="E155" s="4" t="s">
        <v>25</v>
      </c>
      <c r="F155" s="4" t="s">
        <v>26</v>
      </c>
      <c r="G155" s="4" t="s">
        <v>41</v>
      </c>
      <c r="H155" s="4">
        <v>538</v>
      </c>
      <c r="I155" s="4">
        <v>11.4</v>
      </c>
      <c r="J155" s="4">
        <v>0.9</v>
      </c>
      <c r="K155" s="4">
        <v>46.2</v>
      </c>
      <c r="L155" s="4" t="s">
        <v>577</v>
      </c>
      <c r="M155" s="4" t="s">
        <v>29</v>
      </c>
      <c r="N155" s="4" t="s">
        <v>32</v>
      </c>
      <c r="O155" s="4" t="s">
        <v>31</v>
      </c>
      <c r="P155" s="4" t="s">
        <v>32</v>
      </c>
      <c r="Q155" s="9" t="s">
        <v>43</v>
      </c>
      <c r="R155" s="9" t="s">
        <v>33</v>
      </c>
      <c r="S155" s="4" t="s">
        <v>414</v>
      </c>
      <c r="T155" s="4" t="s">
        <v>30</v>
      </c>
      <c r="U155" s="4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ht="24" customHeight="1">
      <c r="A156" s="4" t="s">
        <v>578</v>
      </c>
      <c r="B156" s="4" t="s">
        <v>552</v>
      </c>
      <c r="C156" s="5" t="s">
        <v>552</v>
      </c>
      <c r="D156" s="4" t="s">
        <v>576</v>
      </c>
      <c r="E156" s="4" t="s">
        <v>25</v>
      </c>
      <c r="F156" s="4" t="s">
        <v>26</v>
      </c>
      <c r="G156" s="4" t="s">
        <v>41</v>
      </c>
      <c r="H156" s="4">
        <v>500</v>
      </c>
      <c r="I156" s="4">
        <v>11.4</v>
      </c>
      <c r="J156" s="4">
        <v>0.9</v>
      </c>
      <c r="K156" s="4">
        <v>46.2</v>
      </c>
      <c r="L156" s="4" t="s">
        <v>577</v>
      </c>
      <c r="M156" s="4" t="s">
        <v>29</v>
      </c>
      <c r="N156" s="4" t="s">
        <v>32</v>
      </c>
      <c r="O156" s="4" t="s">
        <v>31</v>
      </c>
      <c r="P156" s="4" t="s">
        <v>32</v>
      </c>
      <c r="Q156" s="9" t="s">
        <v>43</v>
      </c>
      <c r="R156" s="9" t="s">
        <v>33</v>
      </c>
      <c r="S156" s="4" t="s">
        <v>414</v>
      </c>
      <c r="T156" s="4" t="s">
        <v>30</v>
      </c>
      <c r="U156" s="4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ht="24" customHeight="1">
      <c r="A157" s="4" t="s">
        <v>579</v>
      </c>
      <c r="B157" s="4" t="s">
        <v>552</v>
      </c>
      <c r="C157" s="5" t="s">
        <v>552</v>
      </c>
      <c r="D157" s="4" t="s">
        <v>576</v>
      </c>
      <c r="E157" s="4" t="s">
        <v>25</v>
      </c>
      <c r="F157" s="4" t="s">
        <v>26</v>
      </c>
      <c r="G157" s="4" t="s">
        <v>41</v>
      </c>
      <c r="H157" s="4">
        <v>500</v>
      </c>
      <c r="I157" s="4">
        <v>11.4</v>
      </c>
      <c r="J157" s="4">
        <v>0.9</v>
      </c>
      <c r="K157" s="4">
        <v>46.2</v>
      </c>
      <c r="L157" s="4" t="s">
        <v>577</v>
      </c>
      <c r="M157" s="4" t="s">
        <v>29</v>
      </c>
      <c r="N157" s="4" t="s">
        <v>32</v>
      </c>
      <c r="O157" s="4" t="s">
        <v>31</v>
      </c>
      <c r="P157" s="4" t="s">
        <v>32</v>
      </c>
      <c r="Q157" s="9" t="s">
        <v>43</v>
      </c>
      <c r="R157" s="9" t="s">
        <v>33</v>
      </c>
      <c r="S157" s="4" t="s">
        <v>414</v>
      </c>
      <c r="T157" s="4" t="s">
        <v>30</v>
      </c>
      <c r="U157" s="4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ht="24" customHeight="1">
      <c r="A158" s="4" t="s">
        <v>580</v>
      </c>
      <c r="B158" s="4" t="s">
        <v>552</v>
      </c>
      <c r="C158" s="5" t="s">
        <v>552</v>
      </c>
      <c r="D158" s="4" t="s">
        <v>576</v>
      </c>
      <c r="E158" s="4" t="s">
        <v>25</v>
      </c>
      <c r="F158" s="4" t="s">
        <v>26</v>
      </c>
      <c r="G158" s="4" t="s">
        <v>41</v>
      </c>
      <c r="H158" s="4">
        <v>500</v>
      </c>
      <c r="I158" s="4">
        <v>11.4</v>
      </c>
      <c r="J158" s="4">
        <v>0.9</v>
      </c>
      <c r="K158" s="4">
        <v>46.2</v>
      </c>
      <c r="L158" s="4" t="s">
        <v>577</v>
      </c>
      <c r="M158" s="4" t="s">
        <v>29</v>
      </c>
      <c r="N158" s="4" t="s">
        <v>32</v>
      </c>
      <c r="O158" s="4" t="s">
        <v>31</v>
      </c>
      <c r="P158" s="4" t="s">
        <v>32</v>
      </c>
      <c r="Q158" s="9" t="s">
        <v>43</v>
      </c>
      <c r="R158" s="9" t="s">
        <v>33</v>
      </c>
      <c r="S158" s="4" t="s">
        <v>414</v>
      </c>
      <c r="T158" s="4" t="s">
        <v>30</v>
      </c>
      <c r="U158" s="4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ht="24" customHeight="1">
      <c r="A159" s="4" t="s">
        <v>581</v>
      </c>
      <c r="B159" s="4" t="s">
        <v>552</v>
      </c>
      <c r="C159" s="5" t="s">
        <v>552</v>
      </c>
      <c r="D159" s="4" t="s">
        <v>576</v>
      </c>
      <c r="E159" s="4" t="s">
        <v>25</v>
      </c>
      <c r="F159" s="4" t="s">
        <v>26</v>
      </c>
      <c r="G159" s="4" t="s">
        <v>41</v>
      </c>
      <c r="H159" s="4">
        <v>500</v>
      </c>
      <c r="I159" s="4">
        <v>11.4</v>
      </c>
      <c r="J159" s="4">
        <v>0.9</v>
      </c>
      <c r="K159" s="4">
        <v>46.2</v>
      </c>
      <c r="L159" s="4" t="s">
        <v>577</v>
      </c>
      <c r="M159" s="4" t="s">
        <v>29</v>
      </c>
      <c r="N159" s="4" t="s">
        <v>32</v>
      </c>
      <c r="O159" s="4" t="s">
        <v>31</v>
      </c>
      <c r="P159" s="4" t="s">
        <v>32</v>
      </c>
      <c r="Q159" s="9" t="s">
        <v>43</v>
      </c>
      <c r="R159" s="9" t="s">
        <v>33</v>
      </c>
      <c r="S159" s="4" t="s">
        <v>414</v>
      </c>
      <c r="T159" s="4" t="s">
        <v>30</v>
      </c>
      <c r="U159" s="4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ht="24" customHeight="1">
      <c r="A160" s="4" t="s">
        <v>582</v>
      </c>
      <c r="B160" s="4" t="s">
        <v>552</v>
      </c>
      <c r="C160" s="5" t="s">
        <v>552</v>
      </c>
      <c r="D160" s="4" t="s">
        <v>576</v>
      </c>
      <c r="E160" s="4" t="s">
        <v>25</v>
      </c>
      <c r="F160" s="4" t="s">
        <v>26</v>
      </c>
      <c r="G160" s="4" t="s">
        <v>41</v>
      </c>
      <c r="H160" s="4">
        <v>500</v>
      </c>
      <c r="I160" s="4">
        <v>11.4</v>
      </c>
      <c r="J160" s="4">
        <v>0.9</v>
      </c>
      <c r="K160" s="4">
        <v>46.2</v>
      </c>
      <c r="L160" s="4" t="s">
        <v>577</v>
      </c>
      <c r="M160" s="4" t="s">
        <v>29</v>
      </c>
      <c r="N160" s="4" t="s">
        <v>32</v>
      </c>
      <c r="O160" s="4" t="s">
        <v>31</v>
      </c>
      <c r="P160" s="4" t="s">
        <v>32</v>
      </c>
      <c r="Q160" s="9" t="s">
        <v>43</v>
      </c>
      <c r="R160" s="9" t="s">
        <v>33</v>
      </c>
      <c r="S160" s="4" t="s">
        <v>414</v>
      </c>
      <c r="T160" s="4" t="s">
        <v>30</v>
      </c>
      <c r="U160" s="4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ht="24" customHeight="1">
      <c r="A161" s="4" t="s">
        <v>583</v>
      </c>
      <c r="B161" s="4" t="s">
        <v>552</v>
      </c>
      <c r="C161" s="5" t="s">
        <v>552</v>
      </c>
      <c r="D161" s="4" t="s">
        <v>576</v>
      </c>
      <c r="E161" s="4" t="s">
        <v>25</v>
      </c>
      <c r="F161" s="4" t="s">
        <v>26</v>
      </c>
      <c r="G161" s="4" t="s">
        <v>41</v>
      </c>
      <c r="H161" s="4">
        <v>500</v>
      </c>
      <c r="I161" s="4">
        <v>11.4</v>
      </c>
      <c r="J161" s="4">
        <v>0.9</v>
      </c>
      <c r="K161" s="4">
        <v>46.2</v>
      </c>
      <c r="L161" s="4" t="s">
        <v>577</v>
      </c>
      <c r="M161" s="4" t="s">
        <v>29</v>
      </c>
      <c r="N161" s="4" t="s">
        <v>32</v>
      </c>
      <c r="O161" s="4" t="s">
        <v>31</v>
      </c>
      <c r="P161" s="4" t="s">
        <v>32</v>
      </c>
      <c r="Q161" s="9" t="s">
        <v>43</v>
      </c>
      <c r="R161" s="9" t="s">
        <v>33</v>
      </c>
      <c r="S161" s="4" t="s">
        <v>414</v>
      </c>
      <c r="T161" s="4" t="s">
        <v>30</v>
      </c>
      <c r="U161" s="4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ht="24" customHeight="1">
      <c r="A162" s="4" t="s">
        <v>584</v>
      </c>
      <c r="B162" s="4" t="s">
        <v>552</v>
      </c>
      <c r="C162" s="5" t="s">
        <v>552</v>
      </c>
      <c r="D162" s="4" t="s">
        <v>576</v>
      </c>
      <c r="E162" s="4" t="s">
        <v>25</v>
      </c>
      <c r="F162" s="4" t="s">
        <v>26</v>
      </c>
      <c r="G162" s="4" t="s">
        <v>41</v>
      </c>
      <c r="H162" s="4">
        <v>1000</v>
      </c>
      <c r="I162" s="4">
        <v>11.4</v>
      </c>
      <c r="J162" s="4">
        <v>0.9</v>
      </c>
      <c r="K162" s="4">
        <v>46.2</v>
      </c>
      <c r="L162" s="4" t="s">
        <v>577</v>
      </c>
      <c r="M162" s="4" t="s">
        <v>29</v>
      </c>
      <c r="N162" s="4" t="s">
        <v>32</v>
      </c>
      <c r="O162" s="4" t="s">
        <v>31</v>
      </c>
      <c r="P162" s="4" t="s">
        <v>32</v>
      </c>
      <c r="Q162" s="9" t="s">
        <v>43</v>
      </c>
      <c r="R162" s="9" t="s">
        <v>33</v>
      </c>
      <c r="S162" s="4" t="s">
        <v>414</v>
      </c>
      <c r="T162" s="4" t="s">
        <v>30</v>
      </c>
      <c r="U162" s="4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ht="24" customHeight="1">
      <c r="A163" s="4" t="s">
        <v>585</v>
      </c>
      <c r="B163" s="4" t="s">
        <v>552</v>
      </c>
      <c r="C163" s="5" t="s">
        <v>552</v>
      </c>
      <c r="D163" s="4" t="s">
        <v>576</v>
      </c>
      <c r="E163" s="4" t="s">
        <v>25</v>
      </c>
      <c r="F163" s="4" t="s">
        <v>26</v>
      </c>
      <c r="G163" s="4" t="s">
        <v>41</v>
      </c>
      <c r="H163" s="4">
        <v>500</v>
      </c>
      <c r="I163" s="4">
        <v>11.4</v>
      </c>
      <c r="J163" s="4">
        <v>0.9</v>
      </c>
      <c r="K163" s="4">
        <v>46.2</v>
      </c>
      <c r="L163" s="4" t="s">
        <v>577</v>
      </c>
      <c r="M163" s="4" t="s">
        <v>29</v>
      </c>
      <c r="N163" s="4" t="s">
        <v>32</v>
      </c>
      <c r="O163" s="4" t="s">
        <v>31</v>
      </c>
      <c r="P163" s="4" t="s">
        <v>32</v>
      </c>
      <c r="Q163" s="9" t="s">
        <v>43</v>
      </c>
      <c r="R163" s="9" t="s">
        <v>33</v>
      </c>
      <c r="S163" s="4" t="s">
        <v>414</v>
      </c>
      <c r="T163" s="4" t="s">
        <v>30</v>
      </c>
      <c r="U163" s="4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 ht="24" customHeight="1">
      <c r="A164" s="4" t="s">
        <v>586</v>
      </c>
      <c r="B164" s="4" t="s">
        <v>552</v>
      </c>
      <c r="C164" s="5" t="s">
        <v>552</v>
      </c>
      <c r="D164" s="4" t="s">
        <v>576</v>
      </c>
      <c r="E164" s="4" t="s">
        <v>25</v>
      </c>
      <c r="F164" s="4" t="s">
        <v>26</v>
      </c>
      <c r="G164" s="4" t="s">
        <v>41</v>
      </c>
      <c r="H164" s="4">
        <v>1000</v>
      </c>
      <c r="I164" s="4">
        <v>11.4</v>
      </c>
      <c r="J164" s="4">
        <v>0.9</v>
      </c>
      <c r="K164" s="4">
        <v>46.2</v>
      </c>
      <c r="L164" s="4" t="s">
        <v>577</v>
      </c>
      <c r="M164" s="4" t="s">
        <v>29</v>
      </c>
      <c r="N164" s="4" t="s">
        <v>32</v>
      </c>
      <c r="O164" s="4" t="s">
        <v>31</v>
      </c>
      <c r="P164" s="4" t="s">
        <v>32</v>
      </c>
      <c r="Q164" s="9" t="s">
        <v>43</v>
      </c>
      <c r="R164" s="9" t="s">
        <v>33</v>
      </c>
      <c r="S164" s="4" t="s">
        <v>414</v>
      </c>
      <c r="T164" s="4" t="s">
        <v>30</v>
      </c>
      <c r="U164" s="4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 ht="24" customHeight="1">
      <c r="A165" s="4" t="s">
        <v>587</v>
      </c>
      <c r="B165" s="4" t="s">
        <v>552</v>
      </c>
      <c r="C165" s="5" t="s">
        <v>552</v>
      </c>
      <c r="D165" s="4" t="s">
        <v>576</v>
      </c>
      <c r="E165" s="4" t="s">
        <v>25</v>
      </c>
      <c r="F165" s="4" t="s">
        <v>26</v>
      </c>
      <c r="G165" s="4" t="s">
        <v>41</v>
      </c>
      <c r="H165" s="4">
        <v>500</v>
      </c>
      <c r="I165" s="4">
        <v>11.4</v>
      </c>
      <c r="J165" s="4">
        <v>0.9</v>
      </c>
      <c r="K165" s="4">
        <v>46.2</v>
      </c>
      <c r="L165" s="4" t="s">
        <v>577</v>
      </c>
      <c r="M165" s="4" t="s">
        <v>29</v>
      </c>
      <c r="N165" s="4" t="s">
        <v>32</v>
      </c>
      <c r="O165" s="4" t="s">
        <v>31</v>
      </c>
      <c r="P165" s="4" t="s">
        <v>32</v>
      </c>
      <c r="Q165" s="9" t="s">
        <v>43</v>
      </c>
      <c r="R165" s="9" t="s">
        <v>33</v>
      </c>
      <c r="S165" s="4" t="s">
        <v>414</v>
      </c>
      <c r="T165" s="4" t="s">
        <v>30</v>
      </c>
      <c r="U165" s="4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 ht="24" customHeight="1">
      <c r="A166" s="4" t="s">
        <v>588</v>
      </c>
      <c r="B166" s="4" t="s">
        <v>552</v>
      </c>
      <c r="C166" s="5" t="s">
        <v>552</v>
      </c>
      <c r="D166" s="4" t="s">
        <v>576</v>
      </c>
      <c r="E166" s="4" t="s">
        <v>25</v>
      </c>
      <c r="F166" s="4" t="s">
        <v>26</v>
      </c>
      <c r="G166" s="4" t="s">
        <v>41</v>
      </c>
      <c r="H166" s="4">
        <v>500</v>
      </c>
      <c r="I166" s="4">
        <v>11.4</v>
      </c>
      <c r="J166" s="4">
        <v>0.9</v>
      </c>
      <c r="K166" s="4">
        <v>46.2</v>
      </c>
      <c r="L166" s="4" t="s">
        <v>577</v>
      </c>
      <c r="M166" s="4" t="s">
        <v>29</v>
      </c>
      <c r="N166" s="4" t="s">
        <v>32</v>
      </c>
      <c r="O166" s="4" t="s">
        <v>31</v>
      </c>
      <c r="P166" s="4" t="s">
        <v>32</v>
      </c>
      <c r="Q166" s="9" t="s">
        <v>43</v>
      </c>
      <c r="R166" s="9" t="s">
        <v>33</v>
      </c>
      <c r="S166" s="4" t="s">
        <v>414</v>
      </c>
      <c r="T166" s="4" t="s">
        <v>30</v>
      </c>
      <c r="U166" s="4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 ht="24" customHeight="1">
      <c r="A167" s="4" t="s">
        <v>589</v>
      </c>
      <c r="B167" s="4" t="s">
        <v>552</v>
      </c>
      <c r="C167" s="5" t="s">
        <v>552</v>
      </c>
      <c r="D167" s="4" t="s">
        <v>576</v>
      </c>
      <c r="E167" s="4" t="s">
        <v>25</v>
      </c>
      <c r="F167" s="4" t="s">
        <v>26</v>
      </c>
      <c r="G167" s="4" t="s">
        <v>41</v>
      </c>
      <c r="H167" s="4">
        <v>500</v>
      </c>
      <c r="I167" s="4">
        <v>11.4</v>
      </c>
      <c r="J167" s="4">
        <v>0.9</v>
      </c>
      <c r="K167" s="4">
        <v>46.2</v>
      </c>
      <c r="L167" s="4" t="s">
        <v>577</v>
      </c>
      <c r="M167" s="4" t="s">
        <v>29</v>
      </c>
      <c r="N167" s="4" t="s">
        <v>32</v>
      </c>
      <c r="O167" s="4" t="s">
        <v>31</v>
      </c>
      <c r="P167" s="4" t="s">
        <v>32</v>
      </c>
      <c r="Q167" s="9" t="s">
        <v>43</v>
      </c>
      <c r="R167" s="9" t="s">
        <v>33</v>
      </c>
      <c r="S167" s="4" t="s">
        <v>414</v>
      </c>
      <c r="T167" s="4" t="s">
        <v>30</v>
      </c>
      <c r="U167" s="4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 ht="24" customHeight="1">
      <c r="A168" s="4" t="s">
        <v>590</v>
      </c>
      <c r="B168" s="4" t="s">
        <v>552</v>
      </c>
      <c r="C168" s="5" t="s">
        <v>552</v>
      </c>
      <c r="D168" s="4" t="s">
        <v>576</v>
      </c>
      <c r="E168" s="4" t="s">
        <v>25</v>
      </c>
      <c r="F168" s="4" t="s">
        <v>26</v>
      </c>
      <c r="G168" s="4" t="s">
        <v>41</v>
      </c>
      <c r="H168" s="4">
        <v>500</v>
      </c>
      <c r="I168" s="4">
        <v>11.4</v>
      </c>
      <c r="J168" s="4">
        <v>0.9</v>
      </c>
      <c r="K168" s="4">
        <v>46.2</v>
      </c>
      <c r="L168" s="4" t="s">
        <v>577</v>
      </c>
      <c r="M168" s="4" t="s">
        <v>29</v>
      </c>
      <c r="N168" s="4" t="s">
        <v>32</v>
      </c>
      <c r="O168" s="4" t="s">
        <v>31</v>
      </c>
      <c r="P168" s="4" t="s">
        <v>32</v>
      </c>
      <c r="Q168" s="9" t="s">
        <v>43</v>
      </c>
      <c r="R168" s="9" t="s">
        <v>33</v>
      </c>
      <c r="S168" s="4" t="s">
        <v>414</v>
      </c>
      <c r="T168" s="4" t="s">
        <v>30</v>
      </c>
      <c r="U168" s="4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 ht="24" customHeight="1">
      <c r="A169" s="4" t="s">
        <v>591</v>
      </c>
      <c r="B169" s="4" t="s">
        <v>552</v>
      </c>
      <c r="C169" s="5" t="s">
        <v>592</v>
      </c>
      <c r="D169" s="4" t="s">
        <v>24</v>
      </c>
      <c r="E169" s="4" t="s">
        <v>25</v>
      </c>
      <c r="F169" s="4" t="s">
        <v>26</v>
      </c>
      <c r="G169" s="4" t="s">
        <v>41</v>
      </c>
      <c r="H169" s="4">
        <v>494</v>
      </c>
      <c r="I169" s="4">
        <v>11.4</v>
      </c>
      <c r="J169" s="4">
        <v>0.5</v>
      </c>
      <c r="K169" s="4">
        <v>46.1</v>
      </c>
      <c r="L169" s="4" t="s">
        <v>593</v>
      </c>
      <c r="M169" s="4" t="s">
        <v>29</v>
      </c>
      <c r="N169" s="4" t="s">
        <v>32</v>
      </c>
      <c r="O169" s="4" t="s">
        <v>31</v>
      </c>
      <c r="P169" s="4" t="s">
        <v>32</v>
      </c>
      <c r="Q169" s="9" t="s">
        <v>24</v>
      </c>
      <c r="R169" s="9" t="s">
        <v>33</v>
      </c>
      <c r="S169" s="4" t="s">
        <v>414</v>
      </c>
      <c r="T169" s="4" t="s">
        <v>30</v>
      </c>
      <c r="U169" s="4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 ht="24" customHeight="1">
      <c r="A170" s="4" t="s">
        <v>594</v>
      </c>
      <c r="B170" s="4" t="s">
        <v>552</v>
      </c>
      <c r="C170" s="5" t="s">
        <v>592</v>
      </c>
      <c r="D170" s="4" t="s">
        <v>24</v>
      </c>
      <c r="E170" s="4" t="s">
        <v>25</v>
      </c>
      <c r="F170" s="4" t="s">
        <v>26</v>
      </c>
      <c r="G170" s="4" t="s">
        <v>41</v>
      </c>
      <c r="H170" s="4">
        <v>500</v>
      </c>
      <c r="I170" s="4">
        <v>11.4</v>
      </c>
      <c r="J170" s="4">
        <v>0.5</v>
      </c>
      <c r="K170" s="4">
        <v>46.1</v>
      </c>
      <c r="L170" s="4" t="s">
        <v>593</v>
      </c>
      <c r="M170" s="4" t="s">
        <v>29</v>
      </c>
      <c r="N170" s="4" t="s">
        <v>32</v>
      </c>
      <c r="O170" s="4" t="s">
        <v>31</v>
      </c>
      <c r="P170" s="4" t="s">
        <v>32</v>
      </c>
      <c r="Q170" s="9" t="s">
        <v>24</v>
      </c>
      <c r="R170" s="9" t="s">
        <v>33</v>
      </c>
      <c r="S170" s="4" t="s">
        <v>414</v>
      </c>
      <c r="T170" s="4" t="s">
        <v>30</v>
      </c>
      <c r="U170" s="4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 ht="24" customHeight="1">
      <c r="A171" s="4" t="s">
        <v>595</v>
      </c>
      <c r="B171" s="4" t="s">
        <v>552</v>
      </c>
      <c r="C171" s="5" t="s">
        <v>592</v>
      </c>
      <c r="D171" s="4" t="s">
        <v>24</v>
      </c>
      <c r="E171" s="4" t="s">
        <v>25</v>
      </c>
      <c r="F171" s="4" t="s">
        <v>26</v>
      </c>
      <c r="G171" s="4" t="s">
        <v>41</v>
      </c>
      <c r="H171" s="4">
        <v>500</v>
      </c>
      <c r="I171" s="4">
        <v>11.4</v>
      </c>
      <c r="J171" s="4">
        <v>0.5</v>
      </c>
      <c r="K171" s="4">
        <v>46.1</v>
      </c>
      <c r="L171" s="4" t="s">
        <v>593</v>
      </c>
      <c r="M171" s="4" t="s">
        <v>29</v>
      </c>
      <c r="N171" s="4" t="s">
        <v>32</v>
      </c>
      <c r="O171" s="4" t="s">
        <v>31</v>
      </c>
      <c r="P171" s="4" t="s">
        <v>32</v>
      </c>
      <c r="Q171" s="9" t="s">
        <v>24</v>
      </c>
      <c r="R171" s="9" t="s">
        <v>33</v>
      </c>
      <c r="S171" s="4" t="s">
        <v>414</v>
      </c>
      <c r="T171" s="4" t="s">
        <v>30</v>
      </c>
      <c r="U171" s="4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 ht="24" customHeight="1">
      <c r="A172" s="4" t="s">
        <v>596</v>
      </c>
      <c r="B172" s="4" t="s">
        <v>552</v>
      </c>
      <c r="C172" s="5" t="s">
        <v>592</v>
      </c>
      <c r="D172" s="4" t="s">
        <v>24</v>
      </c>
      <c r="E172" s="4" t="s">
        <v>25</v>
      </c>
      <c r="F172" s="4" t="s">
        <v>26</v>
      </c>
      <c r="G172" s="4" t="s">
        <v>41</v>
      </c>
      <c r="H172" s="4">
        <v>500</v>
      </c>
      <c r="I172" s="4">
        <v>11.4</v>
      </c>
      <c r="J172" s="4">
        <v>0.5</v>
      </c>
      <c r="K172" s="4">
        <v>46.1</v>
      </c>
      <c r="L172" s="4" t="s">
        <v>593</v>
      </c>
      <c r="M172" s="4" t="s">
        <v>29</v>
      </c>
      <c r="N172" s="4" t="s">
        <v>32</v>
      </c>
      <c r="O172" s="4" t="s">
        <v>31</v>
      </c>
      <c r="P172" s="4" t="s">
        <v>32</v>
      </c>
      <c r="Q172" s="9" t="s">
        <v>24</v>
      </c>
      <c r="R172" s="9" t="s">
        <v>33</v>
      </c>
      <c r="S172" s="4" t="s">
        <v>414</v>
      </c>
      <c r="T172" s="4" t="s">
        <v>30</v>
      </c>
      <c r="U172" s="4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 ht="24" customHeight="1">
      <c r="A173" s="4" t="s">
        <v>597</v>
      </c>
      <c r="B173" s="4" t="s">
        <v>552</v>
      </c>
      <c r="C173" s="5" t="s">
        <v>592</v>
      </c>
      <c r="D173" s="4" t="s">
        <v>24</v>
      </c>
      <c r="E173" s="4" t="s">
        <v>25</v>
      </c>
      <c r="F173" s="4" t="s">
        <v>26</v>
      </c>
      <c r="G173" s="4" t="s">
        <v>41</v>
      </c>
      <c r="H173" s="4">
        <v>500</v>
      </c>
      <c r="I173" s="4">
        <v>11.4</v>
      </c>
      <c r="J173" s="4">
        <v>0.5</v>
      </c>
      <c r="K173" s="4">
        <v>46.1</v>
      </c>
      <c r="L173" s="4" t="s">
        <v>593</v>
      </c>
      <c r="M173" s="4" t="s">
        <v>29</v>
      </c>
      <c r="N173" s="4" t="s">
        <v>32</v>
      </c>
      <c r="O173" s="4" t="s">
        <v>31</v>
      </c>
      <c r="P173" s="4" t="s">
        <v>32</v>
      </c>
      <c r="Q173" s="9" t="s">
        <v>24</v>
      </c>
      <c r="R173" s="9" t="s">
        <v>33</v>
      </c>
      <c r="S173" s="4" t="s">
        <v>414</v>
      </c>
      <c r="T173" s="4" t="s">
        <v>30</v>
      </c>
      <c r="U173" s="4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 ht="24" customHeight="1">
      <c r="A174" s="4" t="s">
        <v>598</v>
      </c>
      <c r="B174" s="4" t="s">
        <v>552</v>
      </c>
      <c r="C174" s="5" t="s">
        <v>592</v>
      </c>
      <c r="D174" s="4" t="s">
        <v>24</v>
      </c>
      <c r="E174" s="4" t="s">
        <v>25</v>
      </c>
      <c r="F174" s="4" t="s">
        <v>26</v>
      </c>
      <c r="G174" s="4" t="s">
        <v>41</v>
      </c>
      <c r="H174" s="4">
        <v>500</v>
      </c>
      <c r="I174" s="4">
        <v>11.4</v>
      </c>
      <c r="J174" s="4">
        <v>0.5</v>
      </c>
      <c r="K174" s="4">
        <v>46.1</v>
      </c>
      <c r="L174" s="4" t="s">
        <v>593</v>
      </c>
      <c r="M174" s="4" t="s">
        <v>29</v>
      </c>
      <c r="N174" s="4" t="s">
        <v>32</v>
      </c>
      <c r="O174" s="4" t="s">
        <v>31</v>
      </c>
      <c r="P174" s="4" t="s">
        <v>32</v>
      </c>
      <c r="Q174" s="9" t="s">
        <v>24</v>
      </c>
      <c r="R174" s="9" t="s">
        <v>33</v>
      </c>
      <c r="S174" s="4" t="s">
        <v>414</v>
      </c>
      <c r="T174" s="4" t="s">
        <v>30</v>
      </c>
      <c r="U174" s="4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 ht="24" customHeight="1">
      <c r="A175" s="4" t="s">
        <v>599</v>
      </c>
      <c r="B175" s="4" t="s">
        <v>552</v>
      </c>
      <c r="C175" s="5" t="s">
        <v>592</v>
      </c>
      <c r="D175" s="4" t="s">
        <v>24</v>
      </c>
      <c r="E175" s="4" t="s">
        <v>25</v>
      </c>
      <c r="F175" s="4" t="s">
        <v>26</v>
      </c>
      <c r="G175" s="4" t="s">
        <v>41</v>
      </c>
      <c r="H175" s="4">
        <v>500</v>
      </c>
      <c r="I175" s="4">
        <v>11.4</v>
      </c>
      <c r="J175" s="4">
        <v>0.5</v>
      </c>
      <c r="K175" s="4">
        <v>46.1</v>
      </c>
      <c r="L175" s="4" t="s">
        <v>593</v>
      </c>
      <c r="M175" s="4" t="s">
        <v>29</v>
      </c>
      <c r="N175" s="4" t="s">
        <v>32</v>
      </c>
      <c r="O175" s="4" t="s">
        <v>31</v>
      </c>
      <c r="P175" s="4" t="s">
        <v>32</v>
      </c>
      <c r="Q175" s="9" t="s">
        <v>24</v>
      </c>
      <c r="R175" s="9" t="s">
        <v>33</v>
      </c>
      <c r="S175" s="4" t="s">
        <v>414</v>
      </c>
      <c r="T175" s="4" t="s">
        <v>30</v>
      </c>
      <c r="U175" s="4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 ht="24" customHeight="1">
      <c r="A176" s="4" t="s">
        <v>600</v>
      </c>
      <c r="B176" s="4" t="s">
        <v>552</v>
      </c>
      <c r="C176" s="5" t="s">
        <v>592</v>
      </c>
      <c r="D176" s="4" t="s">
        <v>24</v>
      </c>
      <c r="E176" s="4" t="s">
        <v>25</v>
      </c>
      <c r="F176" s="4" t="s">
        <v>26</v>
      </c>
      <c r="G176" s="4" t="s">
        <v>41</v>
      </c>
      <c r="H176" s="4">
        <v>500</v>
      </c>
      <c r="I176" s="4">
        <v>11.4</v>
      </c>
      <c r="J176" s="4">
        <v>0.5</v>
      </c>
      <c r="K176" s="4">
        <v>46.1</v>
      </c>
      <c r="L176" s="4" t="s">
        <v>593</v>
      </c>
      <c r="M176" s="4" t="s">
        <v>29</v>
      </c>
      <c r="N176" s="4" t="s">
        <v>32</v>
      </c>
      <c r="O176" s="4" t="s">
        <v>31</v>
      </c>
      <c r="P176" s="4" t="s">
        <v>32</v>
      </c>
      <c r="Q176" s="9" t="s">
        <v>24</v>
      </c>
      <c r="R176" s="9" t="s">
        <v>33</v>
      </c>
      <c r="S176" s="4" t="s">
        <v>414</v>
      </c>
      <c r="T176" s="4" t="s">
        <v>30</v>
      </c>
      <c r="U176" s="4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 ht="24" customHeight="1">
      <c r="A177" s="4" t="s">
        <v>601</v>
      </c>
      <c r="B177" s="4" t="s">
        <v>552</v>
      </c>
      <c r="C177" s="5" t="s">
        <v>592</v>
      </c>
      <c r="D177" s="4" t="s">
        <v>24</v>
      </c>
      <c r="E177" s="4" t="s">
        <v>25</v>
      </c>
      <c r="F177" s="4" t="s">
        <v>26</v>
      </c>
      <c r="G177" s="4" t="s">
        <v>41</v>
      </c>
      <c r="H177" s="4">
        <v>500</v>
      </c>
      <c r="I177" s="4">
        <v>11.4</v>
      </c>
      <c r="J177" s="4">
        <v>0.5</v>
      </c>
      <c r="K177" s="4">
        <v>46.1</v>
      </c>
      <c r="L177" s="4" t="s">
        <v>593</v>
      </c>
      <c r="M177" s="4" t="s">
        <v>29</v>
      </c>
      <c r="N177" s="4" t="s">
        <v>32</v>
      </c>
      <c r="O177" s="4" t="s">
        <v>31</v>
      </c>
      <c r="P177" s="4" t="s">
        <v>32</v>
      </c>
      <c r="Q177" s="9" t="s">
        <v>24</v>
      </c>
      <c r="R177" s="9" t="s">
        <v>33</v>
      </c>
      <c r="S177" s="4" t="s">
        <v>414</v>
      </c>
      <c r="T177" s="4" t="s">
        <v>30</v>
      </c>
      <c r="U177" s="4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 ht="24" customHeight="1">
      <c r="A178" s="4" t="s">
        <v>602</v>
      </c>
      <c r="B178" s="4" t="s">
        <v>552</v>
      </c>
      <c r="C178" s="5" t="s">
        <v>592</v>
      </c>
      <c r="D178" s="4" t="s">
        <v>137</v>
      </c>
      <c r="E178" s="4" t="s">
        <v>25</v>
      </c>
      <c r="F178" s="4" t="s">
        <v>26</v>
      </c>
      <c r="G178" s="4" t="s">
        <v>41</v>
      </c>
      <c r="H178" s="4">
        <v>203</v>
      </c>
      <c r="I178" s="4">
        <v>11.3</v>
      </c>
      <c r="J178" s="4">
        <v>0.8</v>
      </c>
      <c r="K178" s="4">
        <v>46.2</v>
      </c>
      <c r="L178" s="4" t="s">
        <v>593</v>
      </c>
      <c r="M178" s="4" t="s">
        <v>29</v>
      </c>
      <c r="N178" s="4" t="s">
        <v>32</v>
      </c>
      <c r="O178" s="4" t="s">
        <v>31</v>
      </c>
      <c r="P178" s="4" t="s">
        <v>32</v>
      </c>
      <c r="Q178" s="9" t="s">
        <v>24</v>
      </c>
      <c r="R178" s="9" t="s">
        <v>33</v>
      </c>
      <c r="S178" s="4" t="s">
        <v>414</v>
      </c>
      <c r="T178" s="4" t="s">
        <v>30</v>
      </c>
      <c r="U178" s="4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 ht="24" customHeight="1">
      <c r="A179" s="4" t="s">
        <v>603</v>
      </c>
      <c r="B179" s="4" t="s">
        <v>552</v>
      </c>
      <c r="C179" s="5" t="s">
        <v>592</v>
      </c>
      <c r="D179" s="4" t="s">
        <v>137</v>
      </c>
      <c r="E179" s="4" t="s">
        <v>25</v>
      </c>
      <c r="F179" s="4" t="s">
        <v>26</v>
      </c>
      <c r="G179" s="4" t="s">
        <v>41</v>
      </c>
      <c r="H179" s="4">
        <v>500</v>
      </c>
      <c r="I179" s="4">
        <v>11.3</v>
      </c>
      <c r="J179" s="4">
        <v>0.8</v>
      </c>
      <c r="K179" s="4">
        <v>46.2</v>
      </c>
      <c r="L179" s="4" t="s">
        <v>593</v>
      </c>
      <c r="M179" s="4" t="s">
        <v>29</v>
      </c>
      <c r="N179" s="4" t="s">
        <v>32</v>
      </c>
      <c r="O179" s="4" t="s">
        <v>31</v>
      </c>
      <c r="P179" s="4" t="s">
        <v>32</v>
      </c>
      <c r="Q179" s="9" t="s">
        <v>24</v>
      </c>
      <c r="R179" s="9" t="s">
        <v>33</v>
      </c>
      <c r="S179" s="4" t="s">
        <v>414</v>
      </c>
      <c r="T179" s="4" t="s">
        <v>30</v>
      </c>
      <c r="U179" s="4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 ht="24" customHeight="1">
      <c r="A180" s="4" t="s">
        <v>604</v>
      </c>
      <c r="B180" s="4" t="s">
        <v>552</v>
      </c>
      <c r="C180" s="5" t="s">
        <v>592</v>
      </c>
      <c r="D180" s="4" t="s">
        <v>137</v>
      </c>
      <c r="E180" s="4" t="s">
        <v>25</v>
      </c>
      <c r="F180" s="4" t="s">
        <v>26</v>
      </c>
      <c r="G180" s="4" t="s">
        <v>41</v>
      </c>
      <c r="H180" s="4">
        <v>500</v>
      </c>
      <c r="I180" s="4">
        <v>11.3</v>
      </c>
      <c r="J180" s="4">
        <v>0.8</v>
      </c>
      <c r="K180" s="4">
        <v>46.2</v>
      </c>
      <c r="L180" s="4" t="s">
        <v>593</v>
      </c>
      <c r="M180" s="4" t="s">
        <v>29</v>
      </c>
      <c r="N180" s="4" t="s">
        <v>32</v>
      </c>
      <c r="O180" s="4" t="s">
        <v>31</v>
      </c>
      <c r="P180" s="4" t="s">
        <v>32</v>
      </c>
      <c r="Q180" s="9" t="s">
        <v>24</v>
      </c>
      <c r="R180" s="9" t="s">
        <v>33</v>
      </c>
      <c r="S180" s="4" t="s">
        <v>414</v>
      </c>
      <c r="T180" s="4" t="s">
        <v>30</v>
      </c>
      <c r="U180" s="4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 ht="24" customHeight="1">
      <c r="A181" s="4" t="s">
        <v>605</v>
      </c>
      <c r="B181" s="4" t="s">
        <v>552</v>
      </c>
      <c r="C181" s="5" t="s">
        <v>592</v>
      </c>
      <c r="D181" s="4" t="s">
        <v>137</v>
      </c>
      <c r="E181" s="4" t="s">
        <v>25</v>
      </c>
      <c r="F181" s="4" t="s">
        <v>26</v>
      </c>
      <c r="G181" s="4" t="s">
        <v>41</v>
      </c>
      <c r="H181" s="4">
        <v>500</v>
      </c>
      <c r="I181" s="4">
        <v>11.3</v>
      </c>
      <c r="J181" s="4">
        <v>0.8</v>
      </c>
      <c r="K181" s="4">
        <v>46.2</v>
      </c>
      <c r="L181" s="4" t="s">
        <v>593</v>
      </c>
      <c r="M181" s="4" t="s">
        <v>29</v>
      </c>
      <c r="N181" s="4" t="s">
        <v>32</v>
      </c>
      <c r="O181" s="4" t="s">
        <v>31</v>
      </c>
      <c r="P181" s="4" t="s">
        <v>32</v>
      </c>
      <c r="Q181" s="9" t="s">
        <v>24</v>
      </c>
      <c r="R181" s="9" t="s">
        <v>33</v>
      </c>
      <c r="S181" s="4" t="s">
        <v>414</v>
      </c>
      <c r="T181" s="4" t="s">
        <v>30</v>
      </c>
      <c r="U181" s="4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 ht="24" customHeight="1">
      <c r="A182" s="4" t="s">
        <v>606</v>
      </c>
      <c r="B182" s="4" t="s">
        <v>552</v>
      </c>
      <c r="C182" s="5" t="s">
        <v>592</v>
      </c>
      <c r="D182" s="4" t="s">
        <v>137</v>
      </c>
      <c r="E182" s="4" t="s">
        <v>25</v>
      </c>
      <c r="F182" s="4" t="s">
        <v>26</v>
      </c>
      <c r="G182" s="4" t="s">
        <v>41</v>
      </c>
      <c r="H182" s="4">
        <v>500</v>
      </c>
      <c r="I182" s="4">
        <v>11.3</v>
      </c>
      <c r="J182" s="4">
        <v>0.8</v>
      </c>
      <c r="K182" s="4">
        <v>46.2</v>
      </c>
      <c r="L182" s="4" t="s">
        <v>593</v>
      </c>
      <c r="M182" s="4" t="s">
        <v>29</v>
      </c>
      <c r="N182" s="4" t="s">
        <v>32</v>
      </c>
      <c r="O182" s="4" t="s">
        <v>31</v>
      </c>
      <c r="P182" s="4" t="s">
        <v>32</v>
      </c>
      <c r="Q182" s="9" t="s">
        <v>24</v>
      </c>
      <c r="R182" s="9" t="s">
        <v>33</v>
      </c>
      <c r="S182" s="4" t="s">
        <v>414</v>
      </c>
      <c r="T182" s="4" t="s">
        <v>30</v>
      </c>
      <c r="U182" s="4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 ht="24" customHeight="1">
      <c r="A183" s="4" t="s">
        <v>607</v>
      </c>
      <c r="B183" s="4" t="s">
        <v>552</v>
      </c>
      <c r="C183" s="5" t="s">
        <v>592</v>
      </c>
      <c r="D183" s="4" t="s">
        <v>137</v>
      </c>
      <c r="E183" s="4" t="s">
        <v>25</v>
      </c>
      <c r="F183" s="4" t="s">
        <v>26</v>
      </c>
      <c r="G183" s="4" t="s">
        <v>41</v>
      </c>
      <c r="H183" s="4">
        <v>500</v>
      </c>
      <c r="I183" s="4">
        <v>11.3</v>
      </c>
      <c r="J183" s="4">
        <v>0.8</v>
      </c>
      <c r="K183" s="4">
        <v>46.2</v>
      </c>
      <c r="L183" s="4" t="s">
        <v>593</v>
      </c>
      <c r="M183" s="4" t="s">
        <v>29</v>
      </c>
      <c r="N183" s="4" t="s">
        <v>32</v>
      </c>
      <c r="O183" s="4" t="s">
        <v>31</v>
      </c>
      <c r="P183" s="4" t="s">
        <v>32</v>
      </c>
      <c r="Q183" s="9" t="s">
        <v>24</v>
      </c>
      <c r="R183" s="9" t="s">
        <v>33</v>
      </c>
      <c r="S183" s="4" t="s">
        <v>414</v>
      </c>
      <c r="T183" s="4" t="s">
        <v>30</v>
      </c>
      <c r="U183" s="4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 ht="24" customHeight="1">
      <c r="A184" s="4" t="s">
        <v>608</v>
      </c>
      <c r="B184" s="4" t="s">
        <v>552</v>
      </c>
      <c r="C184" s="5" t="s">
        <v>592</v>
      </c>
      <c r="D184" s="4" t="s">
        <v>137</v>
      </c>
      <c r="E184" s="4" t="s">
        <v>25</v>
      </c>
      <c r="F184" s="4" t="s">
        <v>26</v>
      </c>
      <c r="G184" s="4" t="s">
        <v>41</v>
      </c>
      <c r="H184" s="4">
        <v>500</v>
      </c>
      <c r="I184" s="4">
        <v>11.3</v>
      </c>
      <c r="J184" s="4">
        <v>0.8</v>
      </c>
      <c r="K184" s="4">
        <v>46.2</v>
      </c>
      <c r="L184" s="4" t="s">
        <v>593</v>
      </c>
      <c r="M184" s="4" t="s">
        <v>29</v>
      </c>
      <c r="N184" s="4" t="s">
        <v>32</v>
      </c>
      <c r="O184" s="4" t="s">
        <v>31</v>
      </c>
      <c r="P184" s="4" t="s">
        <v>32</v>
      </c>
      <c r="Q184" s="9" t="s">
        <v>24</v>
      </c>
      <c r="R184" s="9" t="s">
        <v>33</v>
      </c>
      <c r="S184" s="4" t="s">
        <v>414</v>
      </c>
      <c r="T184" s="4" t="s">
        <v>30</v>
      </c>
      <c r="U184" s="4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 ht="24" customHeight="1">
      <c r="A185" s="4" t="s">
        <v>609</v>
      </c>
      <c r="B185" s="4" t="s">
        <v>552</v>
      </c>
      <c r="C185" s="5" t="s">
        <v>592</v>
      </c>
      <c r="D185" s="4" t="s">
        <v>137</v>
      </c>
      <c r="E185" s="4" t="s">
        <v>25</v>
      </c>
      <c r="F185" s="4" t="s">
        <v>26</v>
      </c>
      <c r="G185" s="4" t="s">
        <v>41</v>
      </c>
      <c r="H185" s="4">
        <v>500</v>
      </c>
      <c r="I185" s="4">
        <v>11.3</v>
      </c>
      <c r="J185" s="4">
        <v>0.8</v>
      </c>
      <c r="K185" s="4">
        <v>46.2</v>
      </c>
      <c r="L185" s="4" t="s">
        <v>593</v>
      </c>
      <c r="M185" s="4" t="s">
        <v>29</v>
      </c>
      <c r="N185" s="4" t="s">
        <v>32</v>
      </c>
      <c r="O185" s="4" t="s">
        <v>31</v>
      </c>
      <c r="P185" s="4" t="s">
        <v>32</v>
      </c>
      <c r="Q185" s="9" t="s">
        <v>24</v>
      </c>
      <c r="R185" s="9" t="s">
        <v>33</v>
      </c>
      <c r="S185" s="4" t="s">
        <v>414</v>
      </c>
      <c r="T185" s="4" t="s">
        <v>30</v>
      </c>
      <c r="U185" s="4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 ht="24" customHeight="1">
      <c r="A186" s="4" t="s">
        <v>610</v>
      </c>
      <c r="B186" s="4" t="s">
        <v>552</v>
      </c>
      <c r="C186" s="5" t="s">
        <v>592</v>
      </c>
      <c r="D186" s="4" t="s">
        <v>137</v>
      </c>
      <c r="E186" s="4" t="s">
        <v>25</v>
      </c>
      <c r="F186" s="4" t="s">
        <v>26</v>
      </c>
      <c r="G186" s="4" t="s">
        <v>41</v>
      </c>
      <c r="H186" s="4">
        <v>500</v>
      </c>
      <c r="I186" s="4">
        <v>11.3</v>
      </c>
      <c r="J186" s="4">
        <v>0.8</v>
      </c>
      <c r="K186" s="4">
        <v>46.2</v>
      </c>
      <c r="L186" s="4" t="s">
        <v>593</v>
      </c>
      <c r="M186" s="4" t="s">
        <v>29</v>
      </c>
      <c r="N186" s="4" t="s">
        <v>32</v>
      </c>
      <c r="O186" s="4" t="s">
        <v>31</v>
      </c>
      <c r="P186" s="4" t="s">
        <v>32</v>
      </c>
      <c r="Q186" s="9" t="s">
        <v>24</v>
      </c>
      <c r="R186" s="9" t="s">
        <v>33</v>
      </c>
      <c r="S186" s="4" t="s">
        <v>414</v>
      </c>
      <c r="T186" s="4" t="s">
        <v>30</v>
      </c>
      <c r="U186" s="4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 ht="24" customHeight="1">
      <c r="A187" s="4" t="s">
        <v>611</v>
      </c>
      <c r="B187" s="4" t="s">
        <v>412</v>
      </c>
      <c r="C187" s="5" t="s">
        <v>612</v>
      </c>
      <c r="D187" s="4" t="s">
        <v>274</v>
      </c>
      <c r="E187" s="4" t="s">
        <v>248</v>
      </c>
      <c r="F187" s="4" t="s">
        <v>26</v>
      </c>
      <c r="G187" s="4" t="s">
        <v>41</v>
      </c>
      <c r="H187" s="4">
        <v>745</v>
      </c>
      <c r="I187" s="4">
        <v>11.9</v>
      </c>
      <c r="J187" s="4">
        <v>0.2</v>
      </c>
      <c r="K187" s="4">
        <v>58.2</v>
      </c>
      <c r="L187" s="4" t="s">
        <v>56</v>
      </c>
      <c r="M187" s="4" t="s">
        <v>29</v>
      </c>
      <c r="N187" s="4" t="s">
        <v>32</v>
      </c>
      <c r="O187" s="4" t="s">
        <v>31</v>
      </c>
      <c r="P187" s="4" t="s">
        <v>32</v>
      </c>
      <c r="Q187" s="9" t="s">
        <v>613</v>
      </c>
      <c r="R187" s="9" t="s">
        <v>33</v>
      </c>
      <c r="S187" s="4" t="s">
        <v>414</v>
      </c>
      <c r="T187" s="4" t="s">
        <v>30</v>
      </c>
      <c r="U187" s="4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 ht="24" customHeight="1">
      <c r="A188" s="4" t="s">
        <v>614</v>
      </c>
      <c r="B188" s="4" t="s">
        <v>412</v>
      </c>
      <c r="C188" s="5" t="s">
        <v>612</v>
      </c>
      <c r="D188" s="4" t="s">
        <v>274</v>
      </c>
      <c r="E188" s="4" t="s">
        <v>248</v>
      </c>
      <c r="F188" s="4" t="s">
        <v>26</v>
      </c>
      <c r="G188" s="4" t="s">
        <v>41</v>
      </c>
      <c r="H188" s="4">
        <v>700</v>
      </c>
      <c r="I188" s="4">
        <v>11.9</v>
      </c>
      <c r="J188" s="4">
        <v>0.2</v>
      </c>
      <c r="K188" s="4">
        <v>58.2</v>
      </c>
      <c r="L188" s="4" t="s">
        <v>56</v>
      </c>
      <c r="M188" s="4" t="s">
        <v>29</v>
      </c>
      <c r="N188" s="4" t="s">
        <v>32</v>
      </c>
      <c r="O188" s="4" t="s">
        <v>31</v>
      </c>
      <c r="P188" s="4" t="s">
        <v>32</v>
      </c>
      <c r="Q188" s="9" t="s">
        <v>613</v>
      </c>
      <c r="R188" s="9" t="s">
        <v>33</v>
      </c>
      <c r="S188" s="4" t="s">
        <v>414</v>
      </c>
      <c r="T188" s="4" t="s">
        <v>30</v>
      </c>
      <c r="U188" s="4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 ht="24" customHeight="1">
      <c r="A189" s="4" t="s">
        <v>615</v>
      </c>
      <c r="B189" s="4" t="s">
        <v>552</v>
      </c>
      <c r="C189" s="5" t="s">
        <v>616</v>
      </c>
      <c r="D189" s="4" t="s">
        <v>101</v>
      </c>
      <c r="E189" s="4" t="s">
        <v>248</v>
      </c>
      <c r="F189" s="4" t="s">
        <v>26</v>
      </c>
      <c r="G189" s="4" t="s">
        <v>41</v>
      </c>
      <c r="H189" s="4">
        <v>248</v>
      </c>
      <c r="I189" s="4">
        <v>12.4</v>
      </c>
      <c r="J189" s="4">
        <v>0.5</v>
      </c>
      <c r="K189" s="4">
        <v>46</v>
      </c>
      <c r="L189" s="4" t="s">
        <v>56</v>
      </c>
      <c r="M189" s="4" t="s">
        <v>29</v>
      </c>
      <c r="N189" s="4" t="s">
        <v>30</v>
      </c>
      <c r="O189" s="4" t="s">
        <v>31</v>
      </c>
      <c r="P189" s="4" t="s">
        <v>32</v>
      </c>
      <c r="Q189" s="9" t="s">
        <v>284</v>
      </c>
      <c r="R189" s="9" t="s">
        <v>33</v>
      </c>
      <c r="S189" s="4" t="s">
        <v>414</v>
      </c>
      <c r="T189" s="4" t="s">
        <v>30</v>
      </c>
      <c r="U189" s="4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 ht="24" customHeight="1">
      <c r="A190" s="4" t="s">
        <v>617</v>
      </c>
      <c r="B190" s="4" t="s">
        <v>552</v>
      </c>
      <c r="C190" s="5" t="s">
        <v>616</v>
      </c>
      <c r="D190" s="4" t="s">
        <v>101</v>
      </c>
      <c r="E190" s="4" t="s">
        <v>248</v>
      </c>
      <c r="F190" s="4" t="s">
        <v>26</v>
      </c>
      <c r="G190" s="4" t="s">
        <v>41</v>
      </c>
      <c r="H190" s="4">
        <v>500</v>
      </c>
      <c r="I190" s="4">
        <v>12.4</v>
      </c>
      <c r="J190" s="4">
        <v>0.5</v>
      </c>
      <c r="K190" s="4">
        <v>46</v>
      </c>
      <c r="L190" s="4" t="s">
        <v>56</v>
      </c>
      <c r="M190" s="4" t="s">
        <v>29</v>
      </c>
      <c r="N190" s="4" t="s">
        <v>30</v>
      </c>
      <c r="O190" s="4" t="s">
        <v>31</v>
      </c>
      <c r="P190" s="4" t="s">
        <v>32</v>
      </c>
      <c r="Q190" s="9" t="s">
        <v>284</v>
      </c>
      <c r="R190" s="9" t="s">
        <v>33</v>
      </c>
      <c r="S190" s="4" t="s">
        <v>414</v>
      </c>
      <c r="T190" s="4" t="s">
        <v>30</v>
      </c>
      <c r="U190" s="4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 ht="24" customHeight="1">
      <c r="A191" s="4" t="s">
        <v>618</v>
      </c>
      <c r="B191" s="4" t="s">
        <v>552</v>
      </c>
      <c r="C191" s="5" t="s">
        <v>616</v>
      </c>
      <c r="D191" s="4" t="s">
        <v>101</v>
      </c>
      <c r="E191" s="4" t="s">
        <v>248</v>
      </c>
      <c r="F191" s="4" t="s">
        <v>26</v>
      </c>
      <c r="G191" s="4" t="s">
        <v>41</v>
      </c>
      <c r="H191" s="4">
        <v>500</v>
      </c>
      <c r="I191" s="4">
        <v>12.4</v>
      </c>
      <c r="J191" s="4">
        <v>0.5</v>
      </c>
      <c r="K191" s="4">
        <v>46</v>
      </c>
      <c r="L191" s="4" t="s">
        <v>56</v>
      </c>
      <c r="M191" s="4" t="s">
        <v>29</v>
      </c>
      <c r="N191" s="4" t="s">
        <v>30</v>
      </c>
      <c r="O191" s="4" t="s">
        <v>31</v>
      </c>
      <c r="P191" s="4" t="s">
        <v>32</v>
      </c>
      <c r="Q191" s="9" t="s">
        <v>284</v>
      </c>
      <c r="R191" s="9" t="s">
        <v>33</v>
      </c>
      <c r="S191" s="4" t="s">
        <v>414</v>
      </c>
      <c r="T191" s="4" t="s">
        <v>30</v>
      </c>
      <c r="U191" s="4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 ht="24" customHeight="1">
      <c r="A192" s="4" t="s">
        <v>619</v>
      </c>
      <c r="B192" s="4" t="s">
        <v>552</v>
      </c>
      <c r="C192" s="5" t="s">
        <v>616</v>
      </c>
      <c r="D192" s="4" t="s">
        <v>101</v>
      </c>
      <c r="E192" s="4" t="s">
        <v>248</v>
      </c>
      <c r="F192" s="4" t="s">
        <v>26</v>
      </c>
      <c r="G192" s="4" t="s">
        <v>41</v>
      </c>
      <c r="H192" s="4">
        <v>500</v>
      </c>
      <c r="I192" s="4">
        <v>12.4</v>
      </c>
      <c r="J192" s="4">
        <v>0.5</v>
      </c>
      <c r="K192" s="4">
        <v>46</v>
      </c>
      <c r="L192" s="4" t="s">
        <v>56</v>
      </c>
      <c r="M192" s="4" t="s">
        <v>29</v>
      </c>
      <c r="N192" s="4" t="s">
        <v>30</v>
      </c>
      <c r="O192" s="4" t="s">
        <v>31</v>
      </c>
      <c r="P192" s="4" t="s">
        <v>32</v>
      </c>
      <c r="Q192" s="9" t="s">
        <v>284</v>
      </c>
      <c r="R192" s="9" t="s">
        <v>33</v>
      </c>
      <c r="S192" s="4" t="s">
        <v>414</v>
      </c>
      <c r="T192" s="4" t="s">
        <v>30</v>
      </c>
      <c r="U192" s="4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 ht="24" customHeight="1">
      <c r="A193" s="4" t="s">
        <v>620</v>
      </c>
      <c r="B193" s="4" t="s">
        <v>552</v>
      </c>
      <c r="C193" s="5" t="s">
        <v>616</v>
      </c>
      <c r="D193" s="4" t="s">
        <v>101</v>
      </c>
      <c r="E193" s="4" t="s">
        <v>248</v>
      </c>
      <c r="F193" s="4" t="s">
        <v>26</v>
      </c>
      <c r="G193" s="4" t="s">
        <v>41</v>
      </c>
      <c r="H193" s="4">
        <v>500</v>
      </c>
      <c r="I193" s="4">
        <v>12.4</v>
      </c>
      <c r="J193" s="4">
        <v>0.5</v>
      </c>
      <c r="K193" s="4">
        <v>46</v>
      </c>
      <c r="L193" s="4" t="s">
        <v>56</v>
      </c>
      <c r="M193" s="4" t="s">
        <v>29</v>
      </c>
      <c r="N193" s="4" t="s">
        <v>30</v>
      </c>
      <c r="O193" s="4" t="s">
        <v>31</v>
      </c>
      <c r="P193" s="4" t="s">
        <v>32</v>
      </c>
      <c r="Q193" s="9" t="s">
        <v>284</v>
      </c>
      <c r="R193" s="9" t="s">
        <v>33</v>
      </c>
      <c r="S193" s="4" t="s">
        <v>414</v>
      </c>
      <c r="T193" s="4" t="s">
        <v>30</v>
      </c>
      <c r="U193" s="4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 ht="24" customHeight="1">
      <c r="A194" s="4" t="s">
        <v>621</v>
      </c>
      <c r="B194" s="4" t="s">
        <v>552</v>
      </c>
      <c r="C194" s="5" t="s">
        <v>616</v>
      </c>
      <c r="D194" s="4" t="s">
        <v>101</v>
      </c>
      <c r="E194" s="4" t="s">
        <v>248</v>
      </c>
      <c r="F194" s="4" t="s">
        <v>26</v>
      </c>
      <c r="G194" s="4" t="s">
        <v>41</v>
      </c>
      <c r="H194" s="4">
        <v>500</v>
      </c>
      <c r="I194" s="4">
        <v>12.4</v>
      </c>
      <c r="J194" s="4">
        <v>0.5</v>
      </c>
      <c r="K194" s="4">
        <v>46</v>
      </c>
      <c r="L194" s="4" t="s">
        <v>56</v>
      </c>
      <c r="M194" s="4" t="s">
        <v>29</v>
      </c>
      <c r="N194" s="4" t="s">
        <v>30</v>
      </c>
      <c r="O194" s="4" t="s">
        <v>31</v>
      </c>
      <c r="P194" s="4" t="s">
        <v>32</v>
      </c>
      <c r="Q194" s="9" t="s">
        <v>284</v>
      </c>
      <c r="R194" s="9" t="s">
        <v>33</v>
      </c>
      <c r="S194" s="4" t="s">
        <v>414</v>
      </c>
      <c r="T194" s="4" t="s">
        <v>30</v>
      </c>
      <c r="U194" s="4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 ht="24" customHeight="1">
      <c r="A195" s="4" t="s">
        <v>622</v>
      </c>
      <c r="B195" s="4" t="s">
        <v>552</v>
      </c>
      <c r="C195" s="5" t="s">
        <v>616</v>
      </c>
      <c r="D195" s="4" t="s">
        <v>101</v>
      </c>
      <c r="E195" s="4" t="s">
        <v>248</v>
      </c>
      <c r="F195" s="4" t="s">
        <v>26</v>
      </c>
      <c r="G195" s="4" t="s">
        <v>41</v>
      </c>
      <c r="H195" s="4">
        <v>500</v>
      </c>
      <c r="I195" s="4">
        <v>12.4</v>
      </c>
      <c r="J195" s="4">
        <v>0.5</v>
      </c>
      <c r="K195" s="4">
        <v>46</v>
      </c>
      <c r="L195" s="4" t="s">
        <v>56</v>
      </c>
      <c r="M195" s="4" t="s">
        <v>29</v>
      </c>
      <c r="N195" s="4" t="s">
        <v>30</v>
      </c>
      <c r="O195" s="4" t="s">
        <v>31</v>
      </c>
      <c r="P195" s="4" t="s">
        <v>32</v>
      </c>
      <c r="Q195" s="9" t="s">
        <v>284</v>
      </c>
      <c r="R195" s="9" t="s">
        <v>33</v>
      </c>
      <c r="S195" s="4" t="s">
        <v>414</v>
      </c>
      <c r="T195" s="4" t="s">
        <v>30</v>
      </c>
      <c r="U195" s="4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 ht="24" customHeight="1">
      <c r="A196" s="4" t="s">
        <v>623</v>
      </c>
      <c r="B196" s="4" t="s">
        <v>552</v>
      </c>
      <c r="C196" s="5" t="s">
        <v>616</v>
      </c>
      <c r="D196" s="4" t="s">
        <v>101</v>
      </c>
      <c r="E196" s="4" t="s">
        <v>248</v>
      </c>
      <c r="F196" s="4" t="s">
        <v>26</v>
      </c>
      <c r="G196" s="4" t="s">
        <v>41</v>
      </c>
      <c r="H196" s="4">
        <v>500</v>
      </c>
      <c r="I196" s="4">
        <v>12.4</v>
      </c>
      <c r="J196" s="4">
        <v>0.5</v>
      </c>
      <c r="K196" s="4">
        <v>46</v>
      </c>
      <c r="L196" s="4" t="s">
        <v>56</v>
      </c>
      <c r="M196" s="4" t="s">
        <v>29</v>
      </c>
      <c r="N196" s="4" t="s">
        <v>30</v>
      </c>
      <c r="O196" s="4" t="s">
        <v>31</v>
      </c>
      <c r="P196" s="4" t="s">
        <v>32</v>
      </c>
      <c r="Q196" s="9" t="s">
        <v>284</v>
      </c>
      <c r="R196" s="9" t="s">
        <v>33</v>
      </c>
      <c r="S196" s="4" t="s">
        <v>414</v>
      </c>
      <c r="T196" s="4" t="s">
        <v>30</v>
      </c>
      <c r="U196" s="4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 ht="24" customHeight="1">
      <c r="A197" s="4" t="s">
        <v>624</v>
      </c>
      <c r="B197" s="4" t="s">
        <v>552</v>
      </c>
      <c r="C197" s="5" t="s">
        <v>616</v>
      </c>
      <c r="D197" s="4" t="s">
        <v>101</v>
      </c>
      <c r="E197" s="4" t="s">
        <v>248</v>
      </c>
      <c r="F197" s="4" t="s">
        <v>26</v>
      </c>
      <c r="G197" s="4" t="s">
        <v>41</v>
      </c>
      <c r="H197" s="4">
        <v>500</v>
      </c>
      <c r="I197" s="4">
        <v>12.4</v>
      </c>
      <c r="J197" s="4">
        <v>0.5</v>
      </c>
      <c r="K197" s="4">
        <v>46</v>
      </c>
      <c r="L197" s="4" t="s">
        <v>56</v>
      </c>
      <c r="M197" s="4" t="s">
        <v>29</v>
      </c>
      <c r="N197" s="4" t="s">
        <v>30</v>
      </c>
      <c r="O197" s="4" t="s">
        <v>31</v>
      </c>
      <c r="P197" s="4" t="s">
        <v>32</v>
      </c>
      <c r="Q197" s="9" t="s">
        <v>284</v>
      </c>
      <c r="R197" s="9" t="s">
        <v>33</v>
      </c>
      <c r="S197" s="4" t="s">
        <v>414</v>
      </c>
      <c r="T197" s="4" t="s">
        <v>30</v>
      </c>
      <c r="U197" s="4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 ht="24" customHeight="1">
      <c r="A198" s="4" t="s">
        <v>625</v>
      </c>
      <c r="B198" s="4" t="s">
        <v>552</v>
      </c>
      <c r="C198" s="5" t="s">
        <v>626</v>
      </c>
      <c r="D198" s="4" t="s">
        <v>101</v>
      </c>
      <c r="E198" s="4" t="s">
        <v>248</v>
      </c>
      <c r="F198" s="4" t="s">
        <v>26</v>
      </c>
      <c r="G198" s="4" t="s">
        <v>41</v>
      </c>
      <c r="H198" s="4">
        <v>688</v>
      </c>
      <c r="I198" s="4">
        <v>12.1</v>
      </c>
      <c r="J198" s="4">
        <v>0.5</v>
      </c>
      <c r="K198" s="4">
        <v>45.3</v>
      </c>
      <c r="L198" s="4" t="s">
        <v>627</v>
      </c>
      <c r="M198" s="4" t="s">
        <v>29</v>
      </c>
      <c r="N198" s="4" t="s">
        <v>32</v>
      </c>
      <c r="O198" s="4" t="s">
        <v>31</v>
      </c>
      <c r="P198" s="4" t="s">
        <v>32</v>
      </c>
      <c r="Q198" s="9" t="s">
        <v>138</v>
      </c>
      <c r="R198" s="9" t="s">
        <v>33</v>
      </c>
      <c r="S198" s="4" t="s">
        <v>414</v>
      </c>
      <c r="T198" s="4" t="s">
        <v>30</v>
      </c>
      <c r="U198" s="4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 ht="24" customHeight="1">
      <c r="A199" s="4" t="s">
        <v>628</v>
      </c>
      <c r="B199" s="4" t="s">
        <v>552</v>
      </c>
      <c r="C199" s="5" t="s">
        <v>626</v>
      </c>
      <c r="D199" s="4" t="s">
        <v>101</v>
      </c>
      <c r="E199" s="4" t="s">
        <v>248</v>
      </c>
      <c r="F199" s="4" t="s">
        <v>26</v>
      </c>
      <c r="G199" s="4" t="s">
        <v>41</v>
      </c>
      <c r="H199" s="4">
        <v>500</v>
      </c>
      <c r="I199" s="4">
        <v>12.1</v>
      </c>
      <c r="J199" s="4">
        <v>0.5</v>
      </c>
      <c r="K199" s="4">
        <v>45.3</v>
      </c>
      <c r="L199" s="4" t="s">
        <v>627</v>
      </c>
      <c r="M199" s="4" t="s">
        <v>29</v>
      </c>
      <c r="N199" s="4" t="s">
        <v>32</v>
      </c>
      <c r="O199" s="4" t="s">
        <v>31</v>
      </c>
      <c r="P199" s="4" t="s">
        <v>32</v>
      </c>
      <c r="Q199" s="9" t="s">
        <v>138</v>
      </c>
      <c r="R199" s="9" t="s">
        <v>33</v>
      </c>
      <c r="S199" s="4" t="s">
        <v>414</v>
      </c>
      <c r="T199" s="4" t="s">
        <v>30</v>
      </c>
      <c r="U199" s="4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 ht="24" customHeight="1">
      <c r="A200" s="4" t="s">
        <v>629</v>
      </c>
      <c r="B200" s="4" t="s">
        <v>552</v>
      </c>
      <c r="C200" s="5" t="s">
        <v>626</v>
      </c>
      <c r="D200" s="4" t="s">
        <v>101</v>
      </c>
      <c r="E200" s="4" t="s">
        <v>248</v>
      </c>
      <c r="F200" s="4" t="s">
        <v>26</v>
      </c>
      <c r="G200" s="4" t="s">
        <v>41</v>
      </c>
      <c r="H200" s="4">
        <v>500</v>
      </c>
      <c r="I200" s="4">
        <v>12.1</v>
      </c>
      <c r="J200" s="4">
        <v>0.5</v>
      </c>
      <c r="K200" s="4">
        <v>45.3</v>
      </c>
      <c r="L200" s="4" t="s">
        <v>627</v>
      </c>
      <c r="M200" s="4" t="s">
        <v>29</v>
      </c>
      <c r="N200" s="4" t="s">
        <v>32</v>
      </c>
      <c r="O200" s="4" t="s">
        <v>31</v>
      </c>
      <c r="P200" s="4" t="s">
        <v>32</v>
      </c>
      <c r="Q200" s="9" t="s">
        <v>138</v>
      </c>
      <c r="R200" s="9" t="s">
        <v>33</v>
      </c>
      <c r="S200" s="4" t="s">
        <v>414</v>
      </c>
      <c r="T200" s="4" t="s">
        <v>30</v>
      </c>
      <c r="U200" s="4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 ht="24" customHeight="1">
      <c r="A201" s="4" t="s">
        <v>630</v>
      </c>
      <c r="B201" s="4" t="s">
        <v>552</v>
      </c>
      <c r="C201" s="5" t="s">
        <v>626</v>
      </c>
      <c r="D201" s="4" t="s">
        <v>101</v>
      </c>
      <c r="E201" s="4" t="s">
        <v>248</v>
      </c>
      <c r="F201" s="4" t="s">
        <v>26</v>
      </c>
      <c r="G201" s="4" t="s">
        <v>41</v>
      </c>
      <c r="H201" s="4">
        <v>500</v>
      </c>
      <c r="I201" s="4">
        <v>12.1</v>
      </c>
      <c r="J201" s="4">
        <v>0.5</v>
      </c>
      <c r="K201" s="4">
        <v>45.3</v>
      </c>
      <c r="L201" s="4" t="s">
        <v>627</v>
      </c>
      <c r="M201" s="4" t="s">
        <v>29</v>
      </c>
      <c r="N201" s="4" t="s">
        <v>32</v>
      </c>
      <c r="O201" s="4" t="s">
        <v>31</v>
      </c>
      <c r="P201" s="4" t="s">
        <v>32</v>
      </c>
      <c r="Q201" s="9" t="s">
        <v>138</v>
      </c>
      <c r="R201" s="9" t="s">
        <v>33</v>
      </c>
      <c r="S201" s="4" t="s">
        <v>414</v>
      </c>
      <c r="T201" s="4" t="s">
        <v>30</v>
      </c>
      <c r="U201" s="4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 ht="24" customHeight="1">
      <c r="A202" s="4" t="s">
        <v>631</v>
      </c>
      <c r="B202" s="4" t="s">
        <v>552</v>
      </c>
      <c r="C202" s="5" t="s">
        <v>626</v>
      </c>
      <c r="D202" s="4" t="s">
        <v>101</v>
      </c>
      <c r="E202" s="4" t="s">
        <v>248</v>
      </c>
      <c r="F202" s="4" t="s">
        <v>26</v>
      </c>
      <c r="G202" s="4" t="s">
        <v>41</v>
      </c>
      <c r="H202" s="4">
        <v>500</v>
      </c>
      <c r="I202" s="4">
        <v>12.1</v>
      </c>
      <c r="J202" s="4">
        <v>0.5</v>
      </c>
      <c r="K202" s="4">
        <v>45.3</v>
      </c>
      <c r="L202" s="4" t="s">
        <v>627</v>
      </c>
      <c r="M202" s="4" t="s">
        <v>29</v>
      </c>
      <c r="N202" s="4" t="s">
        <v>32</v>
      </c>
      <c r="O202" s="4" t="s">
        <v>31</v>
      </c>
      <c r="P202" s="4" t="s">
        <v>32</v>
      </c>
      <c r="Q202" s="9" t="s">
        <v>138</v>
      </c>
      <c r="R202" s="9" t="s">
        <v>33</v>
      </c>
      <c r="S202" s="4" t="s">
        <v>414</v>
      </c>
      <c r="T202" s="4" t="s">
        <v>30</v>
      </c>
      <c r="U202" s="4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 ht="24" customHeight="1">
      <c r="A203" s="4" t="s">
        <v>632</v>
      </c>
      <c r="B203" s="4" t="s">
        <v>552</v>
      </c>
      <c r="C203" s="5" t="s">
        <v>626</v>
      </c>
      <c r="D203" s="4" t="s">
        <v>101</v>
      </c>
      <c r="E203" s="4" t="s">
        <v>248</v>
      </c>
      <c r="F203" s="4" t="s">
        <v>26</v>
      </c>
      <c r="G203" s="4" t="s">
        <v>41</v>
      </c>
      <c r="H203" s="4">
        <v>500</v>
      </c>
      <c r="I203" s="4">
        <v>12.1</v>
      </c>
      <c r="J203" s="4">
        <v>0.5</v>
      </c>
      <c r="K203" s="4">
        <v>45.3</v>
      </c>
      <c r="L203" s="4" t="s">
        <v>627</v>
      </c>
      <c r="M203" s="4" t="s">
        <v>29</v>
      </c>
      <c r="N203" s="4" t="s">
        <v>32</v>
      </c>
      <c r="O203" s="4" t="s">
        <v>31</v>
      </c>
      <c r="P203" s="4" t="s">
        <v>32</v>
      </c>
      <c r="Q203" s="9" t="s">
        <v>138</v>
      </c>
      <c r="R203" s="9" t="s">
        <v>33</v>
      </c>
      <c r="S203" s="4" t="s">
        <v>414</v>
      </c>
      <c r="T203" s="4" t="s">
        <v>30</v>
      </c>
      <c r="U203" s="4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 ht="24" customHeight="1">
      <c r="A204" s="4" t="s">
        <v>633</v>
      </c>
      <c r="B204" s="4" t="s">
        <v>552</v>
      </c>
      <c r="C204" s="5" t="s">
        <v>626</v>
      </c>
      <c r="D204" s="4" t="s">
        <v>101</v>
      </c>
      <c r="E204" s="4" t="s">
        <v>248</v>
      </c>
      <c r="F204" s="4" t="s">
        <v>26</v>
      </c>
      <c r="G204" s="4" t="s">
        <v>41</v>
      </c>
      <c r="H204" s="4">
        <v>500</v>
      </c>
      <c r="I204" s="4">
        <v>12.1</v>
      </c>
      <c r="J204" s="4">
        <v>0.5</v>
      </c>
      <c r="K204" s="4">
        <v>45.3</v>
      </c>
      <c r="L204" s="4" t="s">
        <v>627</v>
      </c>
      <c r="M204" s="4" t="s">
        <v>29</v>
      </c>
      <c r="N204" s="4" t="s">
        <v>32</v>
      </c>
      <c r="O204" s="4" t="s">
        <v>31</v>
      </c>
      <c r="P204" s="4" t="s">
        <v>32</v>
      </c>
      <c r="Q204" s="9" t="s">
        <v>138</v>
      </c>
      <c r="R204" s="9" t="s">
        <v>33</v>
      </c>
      <c r="S204" s="4" t="s">
        <v>414</v>
      </c>
      <c r="T204" s="4" t="s">
        <v>30</v>
      </c>
      <c r="U204" s="4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:35" ht="24" customHeight="1">
      <c r="A205" s="4" t="s">
        <v>634</v>
      </c>
      <c r="B205" s="4" t="s">
        <v>552</v>
      </c>
      <c r="C205" s="5" t="s">
        <v>626</v>
      </c>
      <c r="D205" s="4" t="s">
        <v>101</v>
      </c>
      <c r="E205" s="4" t="s">
        <v>248</v>
      </c>
      <c r="F205" s="4" t="s">
        <v>26</v>
      </c>
      <c r="G205" s="4" t="s">
        <v>41</v>
      </c>
      <c r="H205" s="4">
        <v>500</v>
      </c>
      <c r="I205" s="4">
        <v>12.1</v>
      </c>
      <c r="J205" s="4">
        <v>0.5</v>
      </c>
      <c r="K205" s="4">
        <v>45.3</v>
      </c>
      <c r="L205" s="4" t="s">
        <v>627</v>
      </c>
      <c r="M205" s="4" t="s">
        <v>29</v>
      </c>
      <c r="N205" s="4" t="s">
        <v>32</v>
      </c>
      <c r="O205" s="4" t="s">
        <v>31</v>
      </c>
      <c r="P205" s="4" t="s">
        <v>32</v>
      </c>
      <c r="Q205" s="9" t="s">
        <v>138</v>
      </c>
      <c r="R205" s="9" t="s">
        <v>33</v>
      </c>
      <c r="S205" s="4" t="s">
        <v>414</v>
      </c>
      <c r="T205" s="4" t="s">
        <v>30</v>
      </c>
      <c r="U205" s="4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:35" ht="24" customHeight="1">
      <c r="A206" s="4" t="s">
        <v>635</v>
      </c>
      <c r="B206" s="4" t="s">
        <v>552</v>
      </c>
      <c r="C206" s="5" t="s">
        <v>626</v>
      </c>
      <c r="D206" s="4" t="s">
        <v>101</v>
      </c>
      <c r="E206" s="4" t="s">
        <v>248</v>
      </c>
      <c r="F206" s="4" t="s">
        <v>26</v>
      </c>
      <c r="G206" s="4" t="s">
        <v>41</v>
      </c>
      <c r="H206" s="4">
        <v>500</v>
      </c>
      <c r="I206" s="4">
        <v>12.1</v>
      </c>
      <c r="J206" s="4">
        <v>0.5</v>
      </c>
      <c r="K206" s="4">
        <v>45.3</v>
      </c>
      <c r="L206" s="4" t="s">
        <v>627</v>
      </c>
      <c r="M206" s="4" t="s">
        <v>29</v>
      </c>
      <c r="N206" s="4" t="s">
        <v>32</v>
      </c>
      <c r="O206" s="4" t="s">
        <v>31</v>
      </c>
      <c r="P206" s="4" t="s">
        <v>32</v>
      </c>
      <c r="Q206" s="9" t="s">
        <v>138</v>
      </c>
      <c r="R206" s="9" t="s">
        <v>33</v>
      </c>
      <c r="S206" s="4" t="s">
        <v>414</v>
      </c>
      <c r="T206" s="4" t="s">
        <v>30</v>
      </c>
      <c r="U206" s="4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:35" ht="24" customHeight="1">
      <c r="A207" s="4" t="s">
        <v>636</v>
      </c>
      <c r="B207" s="4" t="s">
        <v>552</v>
      </c>
      <c r="C207" s="5" t="s">
        <v>626</v>
      </c>
      <c r="D207" s="4" t="s">
        <v>101</v>
      </c>
      <c r="E207" s="4" t="s">
        <v>248</v>
      </c>
      <c r="F207" s="4" t="s">
        <v>26</v>
      </c>
      <c r="G207" s="4" t="s">
        <v>41</v>
      </c>
      <c r="H207" s="4">
        <v>500</v>
      </c>
      <c r="I207" s="4">
        <v>12.1</v>
      </c>
      <c r="J207" s="4">
        <v>0.5</v>
      </c>
      <c r="K207" s="4">
        <v>45.3</v>
      </c>
      <c r="L207" s="4" t="s">
        <v>627</v>
      </c>
      <c r="M207" s="4" t="s">
        <v>29</v>
      </c>
      <c r="N207" s="4" t="s">
        <v>32</v>
      </c>
      <c r="O207" s="4" t="s">
        <v>31</v>
      </c>
      <c r="P207" s="4" t="s">
        <v>32</v>
      </c>
      <c r="Q207" s="9" t="s">
        <v>138</v>
      </c>
      <c r="R207" s="9" t="s">
        <v>33</v>
      </c>
      <c r="S207" s="4" t="s">
        <v>414</v>
      </c>
      <c r="T207" s="4" t="s">
        <v>30</v>
      </c>
      <c r="U207" s="4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 ht="24" customHeight="1">
      <c r="A208" s="4" t="s">
        <v>637</v>
      </c>
      <c r="B208" s="4" t="s">
        <v>552</v>
      </c>
      <c r="C208" s="5" t="s">
        <v>626</v>
      </c>
      <c r="D208" s="4" t="s">
        <v>101</v>
      </c>
      <c r="E208" s="4" t="s">
        <v>248</v>
      </c>
      <c r="F208" s="4" t="s">
        <v>26</v>
      </c>
      <c r="G208" s="4" t="s">
        <v>41</v>
      </c>
      <c r="H208" s="4">
        <v>500</v>
      </c>
      <c r="I208" s="4">
        <v>12.1</v>
      </c>
      <c r="J208" s="4">
        <v>0.5</v>
      </c>
      <c r="K208" s="4">
        <v>45.3</v>
      </c>
      <c r="L208" s="4" t="s">
        <v>627</v>
      </c>
      <c r="M208" s="4" t="s">
        <v>29</v>
      </c>
      <c r="N208" s="4" t="s">
        <v>32</v>
      </c>
      <c r="O208" s="4" t="s">
        <v>31</v>
      </c>
      <c r="P208" s="4" t="s">
        <v>32</v>
      </c>
      <c r="Q208" s="9" t="s">
        <v>138</v>
      </c>
      <c r="R208" s="9" t="s">
        <v>33</v>
      </c>
      <c r="S208" s="4" t="s">
        <v>414</v>
      </c>
      <c r="T208" s="4" t="s">
        <v>30</v>
      </c>
      <c r="U208" s="4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:35" ht="24" customHeight="1">
      <c r="A209" s="4" t="s">
        <v>638</v>
      </c>
      <c r="B209" s="4" t="s">
        <v>390</v>
      </c>
      <c r="C209" s="5" t="s">
        <v>639</v>
      </c>
      <c r="D209" s="4" t="s">
        <v>137</v>
      </c>
      <c r="E209" s="4" t="s">
        <v>267</v>
      </c>
      <c r="F209" s="4" t="s">
        <v>26</v>
      </c>
      <c r="G209" s="4" t="s">
        <v>41</v>
      </c>
      <c r="H209" s="4">
        <v>371</v>
      </c>
      <c r="I209" s="4">
        <v>12.5</v>
      </c>
      <c r="J209" s="4">
        <v>0.4</v>
      </c>
      <c r="K209" s="4">
        <v>57.3</v>
      </c>
      <c r="L209" s="4" t="s">
        <v>145</v>
      </c>
      <c r="M209" s="4" t="s">
        <v>29</v>
      </c>
      <c r="N209" s="4" t="s">
        <v>32</v>
      </c>
      <c r="O209" s="4" t="s">
        <v>31</v>
      </c>
      <c r="P209" s="4" t="s">
        <v>32</v>
      </c>
      <c r="Q209" s="9" t="s">
        <v>94</v>
      </c>
      <c r="R209" s="9" t="s">
        <v>33</v>
      </c>
      <c r="S209" s="4" t="s">
        <v>393</v>
      </c>
      <c r="T209" s="4" t="s">
        <v>30</v>
      </c>
      <c r="U209" s="4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:35" ht="24" customHeight="1">
      <c r="A210" s="4" t="s">
        <v>640</v>
      </c>
      <c r="B210" s="4" t="s">
        <v>390</v>
      </c>
      <c r="C210" s="5" t="s">
        <v>405</v>
      </c>
      <c r="D210" s="4" t="s">
        <v>85</v>
      </c>
      <c r="E210" s="4" t="s">
        <v>267</v>
      </c>
      <c r="F210" s="4" t="s">
        <v>26</v>
      </c>
      <c r="G210" s="4" t="s">
        <v>41</v>
      </c>
      <c r="H210" s="4">
        <v>602</v>
      </c>
      <c r="I210" s="4">
        <v>12.2</v>
      </c>
      <c r="J210" s="4">
        <v>0.5</v>
      </c>
      <c r="K210" s="4">
        <v>57.2</v>
      </c>
      <c r="L210" s="4" t="s">
        <v>145</v>
      </c>
      <c r="M210" s="4" t="s">
        <v>29</v>
      </c>
      <c r="N210" s="4" t="s">
        <v>32</v>
      </c>
      <c r="O210" s="4" t="s">
        <v>31</v>
      </c>
      <c r="P210" s="4" t="s">
        <v>32</v>
      </c>
      <c r="Q210" s="9" t="s">
        <v>138</v>
      </c>
      <c r="R210" s="9" t="s">
        <v>33</v>
      </c>
      <c r="S210" s="4" t="s">
        <v>393</v>
      </c>
      <c r="T210" s="4" t="s">
        <v>30</v>
      </c>
      <c r="U210" s="4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 ht="24" customHeight="1">
      <c r="A211" s="4" t="s">
        <v>641</v>
      </c>
      <c r="B211" s="4" t="s">
        <v>642</v>
      </c>
      <c r="C211" s="5" t="s">
        <v>643</v>
      </c>
      <c r="D211" s="4" t="s">
        <v>193</v>
      </c>
      <c r="E211" s="4" t="s">
        <v>267</v>
      </c>
      <c r="F211" s="4" t="s">
        <v>26</v>
      </c>
      <c r="G211" s="4" t="s">
        <v>41</v>
      </c>
      <c r="H211" s="4">
        <v>343</v>
      </c>
      <c r="I211" s="4">
        <v>12.4</v>
      </c>
      <c r="J211" s="4">
        <v>0.4</v>
      </c>
      <c r="K211" s="4">
        <v>56.1</v>
      </c>
      <c r="L211" s="4" t="s">
        <v>56</v>
      </c>
      <c r="M211" s="4" t="s">
        <v>29</v>
      </c>
      <c r="N211" s="4" t="s">
        <v>32</v>
      </c>
      <c r="O211" s="4" t="s">
        <v>31</v>
      </c>
      <c r="P211" s="4" t="s">
        <v>32</v>
      </c>
      <c r="Q211" s="9" t="s">
        <v>94</v>
      </c>
      <c r="R211" s="9" t="s">
        <v>33</v>
      </c>
      <c r="S211" s="4" t="s">
        <v>414</v>
      </c>
      <c r="T211" s="4" t="s">
        <v>30</v>
      </c>
      <c r="U211" s="4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:35" ht="24" customHeight="1">
      <c r="A212" s="4" t="s">
        <v>644</v>
      </c>
      <c r="B212" s="4" t="s">
        <v>642</v>
      </c>
      <c r="C212" s="5" t="s">
        <v>643</v>
      </c>
      <c r="D212" s="4" t="s">
        <v>193</v>
      </c>
      <c r="E212" s="4" t="s">
        <v>267</v>
      </c>
      <c r="F212" s="4" t="s">
        <v>26</v>
      </c>
      <c r="G212" s="4" t="s">
        <v>41</v>
      </c>
      <c r="H212" s="4">
        <v>500</v>
      </c>
      <c r="I212" s="4">
        <v>12.4</v>
      </c>
      <c r="J212" s="4">
        <v>0.4</v>
      </c>
      <c r="K212" s="4">
        <v>56.1</v>
      </c>
      <c r="L212" s="4" t="s">
        <v>56</v>
      </c>
      <c r="M212" s="4" t="s">
        <v>29</v>
      </c>
      <c r="N212" s="4" t="s">
        <v>32</v>
      </c>
      <c r="O212" s="4" t="s">
        <v>31</v>
      </c>
      <c r="P212" s="4" t="s">
        <v>32</v>
      </c>
      <c r="Q212" s="9" t="s">
        <v>94</v>
      </c>
      <c r="R212" s="9" t="s">
        <v>33</v>
      </c>
      <c r="S212" s="4" t="s">
        <v>414</v>
      </c>
      <c r="T212" s="4" t="s">
        <v>30</v>
      </c>
      <c r="U212" s="4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:35" ht="24" customHeight="1">
      <c r="A213" s="4" t="s">
        <v>645</v>
      </c>
      <c r="B213" s="4" t="s">
        <v>642</v>
      </c>
      <c r="C213" s="5" t="s">
        <v>643</v>
      </c>
      <c r="D213" s="4" t="s">
        <v>193</v>
      </c>
      <c r="E213" s="4" t="s">
        <v>267</v>
      </c>
      <c r="F213" s="4" t="s">
        <v>26</v>
      </c>
      <c r="G213" s="4" t="s">
        <v>41</v>
      </c>
      <c r="H213" s="4">
        <v>500</v>
      </c>
      <c r="I213" s="4">
        <v>12.4</v>
      </c>
      <c r="J213" s="4">
        <v>0.4</v>
      </c>
      <c r="K213" s="4">
        <v>56.1</v>
      </c>
      <c r="L213" s="4" t="s">
        <v>56</v>
      </c>
      <c r="M213" s="4" t="s">
        <v>29</v>
      </c>
      <c r="N213" s="4" t="s">
        <v>32</v>
      </c>
      <c r="O213" s="4" t="s">
        <v>31</v>
      </c>
      <c r="P213" s="4" t="s">
        <v>32</v>
      </c>
      <c r="Q213" s="9" t="s">
        <v>94</v>
      </c>
      <c r="R213" s="9" t="s">
        <v>33</v>
      </c>
      <c r="S213" s="4" t="s">
        <v>414</v>
      </c>
      <c r="T213" s="4" t="s">
        <v>30</v>
      </c>
      <c r="U213" s="4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1:35" ht="24" customHeight="1">
      <c r="A214" s="4" t="s">
        <v>646</v>
      </c>
      <c r="B214" s="4" t="s">
        <v>642</v>
      </c>
      <c r="C214" s="5" t="s">
        <v>643</v>
      </c>
      <c r="D214" s="4" t="s">
        <v>193</v>
      </c>
      <c r="E214" s="4" t="s">
        <v>267</v>
      </c>
      <c r="F214" s="4" t="s">
        <v>26</v>
      </c>
      <c r="G214" s="4" t="s">
        <v>41</v>
      </c>
      <c r="H214" s="4">
        <v>500</v>
      </c>
      <c r="I214" s="4">
        <v>12.4</v>
      </c>
      <c r="J214" s="4">
        <v>0.4</v>
      </c>
      <c r="K214" s="4">
        <v>56.1</v>
      </c>
      <c r="L214" s="4" t="s">
        <v>56</v>
      </c>
      <c r="M214" s="4" t="s">
        <v>29</v>
      </c>
      <c r="N214" s="4" t="s">
        <v>32</v>
      </c>
      <c r="O214" s="4" t="s">
        <v>31</v>
      </c>
      <c r="P214" s="4" t="s">
        <v>32</v>
      </c>
      <c r="Q214" s="9" t="s">
        <v>94</v>
      </c>
      <c r="R214" s="9" t="s">
        <v>33</v>
      </c>
      <c r="S214" s="4" t="s">
        <v>414</v>
      </c>
      <c r="T214" s="4" t="s">
        <v>30</v>
      </c>
      <c r="U214" s="4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1:35" ht="24" customHeight="1">
      <c r="A215" s="4" t="s">
        <v>647</v>
      </c>
      <c r="B215" s="4" t="s">
        <v>642</v>
      </c>
      <c r="C215" s="5" t="s">
        <v>643</v>
      </c>
      <c r="D215" s="4" t="s">
        <v>193</v>
      </c>
      <c r="E215" s="4" t="s">
        <v>267</v>
      </c>
      <c r="F215" s="4" t="s">
        <v>26</v>
      </c>
      <c r="G215" s="4" t="s">
        <v>41</v>
      </c>
      <c r="H215" s="4">
        <v>500</v>
      </c>
      <c r="I215" s="4">
        <v>12.4</v>
      </c>
      <c r="J215" s="4">
        <v>0.4</v>
      </c>
      <c r="K215" s="4">
        <v>56.1</v>
      </c>
      <c r="L215" s="4" t="s">
        <v>56</v>
      </c>
      <c r="M215" s="4" t="s">
        <v>29</v>
      </c>
      <c r="N215" s="4" t="s">
        <v>32</v>
      </c>
      <c r="O215" s="4" t="s">
        <v>31</v>
      </c>
      <c r="P215" s="4" t="s">
        <v>32</v>
      </c>
      <c r="Q215" s="9" t="s">
        <v>94</v>
      </c>
      <c r="R215" s="9" t="s">
        <v>33</v>
      </c>
      <c r="S215" s="4" t="s">
        <v>414</v>
      </c>
      <c r="T215" s="4" t="s">
        <v>30</v>
      </c>
      <c r="U215" s="4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1:35" ht="24" customHeight="1">
      <c r="A216" s="4" t="s">
        <v>648</v>
      </c>
      <c r="B216" s="4" t="s">
        <v>642</v>
      </c>
      <c r="C216" s="5" t="s">
        <v>643</v>
      </c>
      <c r="D216" s="4" t="s">
        <v>113</v>
      </c>
      <c r="E216" s="4" t="s">
        <v>267</v>
      </c>
      <c r="F216" s="4" t="s">
        <v>26</v>
      </c>
      <c r="G216" s="4" t="s">
        <v>41</v>
      </c>
      <c r="H216" s="4">
        <v>353</v>
      </c>
      <c r="I216" s="4">
        <v>12.7</v>
      </c>
      <c r="J216" s="4">
        <v>0.4</v>
      </c>
      <c r="K216" s="4">
        <v>55.8</v>
      </c>
      <c r="L216" s="4" t="s">
        <v>56</v>
      </c>
      <c r="M216" s="4" t="s">
        <v>29</v>
      </c>
      <c r="N216" s="4" t="s">
        <v>32</v>
      </c>
      <c r="O216" s="4" t="s">
        <v>31</v>
      </c>
      <c r="P216" s="4" t="s">
        <v>32</v>
      </c>
      <c r="Q216" s="9" t="s">
        <v>94</v>
      </c>
      <c r="R216" s="9" t="s">
        <v>33</v>
      </c>
      <c r="S216" s="4" t="s">
        <v>414</v>
      </c>
      <c r="T216" s="4" t="s">
        <v>30</v>
      </c>
      <c r="U216" s="4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1:35" ht="24" customHeight="1">
      <c r="A217" s="4" t="s">
        <v>649</v>
      </c>
      <c r="B217" s="4" t="s">
        <v>642</v>
      </c>
      <c r="C217" s="5" t="s">
        <v>643</v>
      </c>
      <c r="D217" s="4" t="s">
        <v>113</v>
      </c>
      <c r="E217" s="4" t="s">
        <v>267</v>
      </c>
      <c r="F217" s="4" t="s">
        <v>26</v>
      </c>
      <c r="G217" s="4" t="s">
        <v>41</v>
      </c>
      <c r="H217" s="4">
        <v>500</v>
      </c>
      <c r="I217" s="4">
        <v>12.7</v>
      </c>
      <c r="J217" s="4">
        <v>0.4</v>
      </c>
      <c r="K217" s="4">
        <v>55.8</v>
      </c>
      <c r="L217" s="4" t="s">
        <v>56</v>
      </c>
      <c r="M217" s="4" t="s">
        <v>29</v>
      </c>
      <c r="N217" s="4" t="s">
        <v>32</v>
      </c>
      <c r="O217" s="4" t="s">
        <v>31</v>
      </c>
      <c r="P217" s="4" t="s">
        <v>32</v>
      </c>
      <c r="Q217" s="9" t="s">
        <v>94</v>
      </c>
      <c r="R217" s="9" t="s">
        <v>33</v>
      </c>
      <c r="S217" s="4" t="s">
        <v>414</v>
      </c>
      <c r="T217" s="4" t="s">
        <v>30</v>
      </c>
      <c r="U217" s="4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1:35" ht="24" customHeight="1">
      <c r="A218" s="4" t="s">
        <v>650</v>
      </c>
      <c r="B218" s="4" t="s">
        <v>642</v>
      </c>
      <c r="C218" s="5" t="s">
        <v>643</v>
      </c>
      <c r="D218" s="4" t="s">
        <v>113</v>
      </c>
      <c r="E218" s="4" t="s">
        <v>267</v>
      </c>
      <c r="F218" s="4" t="s">
        <v>26</v>
      </c>
      <c r="G218" s="4" t="s">
        <v>41</v>
      </c>
      <c r="H218" s="4">
        <v>500</v>
      </c>
      <c r="I218" s="4">
        <v>12.7</v>
      </c>
      <c r="J218" s="4">
        <v>0.4</v>
      </c>
      <c r="K218" s="4">
        <v>55.8</v>
      </c>
      <c r="L218" s="4" t="s">
        <v>56</v>
      </c>
      <c r="M218" s="4" t="s">
        <v>29</v>
      </c>
      <c r="N218" s="4" t="s">
        <v>32</v>
      </c>
      <c r="O218" s="4" t="s">
        <v>31</v>
      </c>
      <c r="P218" s="4" t="s">
        <v>32</v>
      </c>
      <c r="Q218" s="9" t="s">
        <v>94</v>
      </c>
      <c r="R218" s="9" t="s">
        <v>33</v>
      </c>
      <c r="S218" s="4" t="s">
        <v>414</v>
      </c>
      <c r="T218" s="4" t="s">
        <v>30</v>
      </c>
      <c r="U218" s="4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:35" ht="24" customHeight="1">
      <c r="A219" s="4" t="s">
        <v>651</v>
      </c>
      <c r="B219" s="4" t="s">
        <v>642</v>
      </c>
      <c r="C219" s="5" t="s">
        <v>643</v>
      </c>
      <c r="D219" s="4" t="s">
        <v>113</v>
      </c>
      <c r="E219" s="4" t="s">
        <v>267</v>
      </c>
      <c r="F219" s="4" t="s">
        <v>26</v>
      </c>
      <c r="G219" s="4" t="s">
        <v>41</v>
      </c>
      <c r="H219" s="4">
        <v>500</v>
      </c>
      <c r="I219" s="4">
        <v>12.7</v>
      </c>
      <c r="J219" s="4">
        <v>0.4</v>
      </c>
      <c r="K219" s="4">
        <v>55.8</v>
      </c>
      <c r="L219" s="4" t="s">
        <v>56</v>
      </c>
      <c r="M219" s="4" t="s">
        <v>29</v>
      </c>
      <c r="N219" s="4" t="s">
        <v>32</v>
      </c>
      <c r="O219" s="4" t="s">
        <v>31</v>
      </c>
      <c r="P219" s="4" t="s">
        <v>32</v>
      </c>
      <c r="Q219" s="9" t="s">
        <v>94</v>
      </c>
      <c r="R219" s="9" t="s">
        <v>33</v>
      </c>
      <c r="S219" s="4" t="s">
        <v>414</v>
      </c>
      <c r="T219" s="4" t="s">
        <v>30</v>
      </c>
      <c r="U219" s="4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:35" ht="24" customHeight="1">
      <c r="A220" s="4" t="s">
        <v>652</v>
      </c>
      <c r="B220" s="4" t="s">
        <v>642</v>
      </c>
      <c r="C220" s="5" t="s">
        <v>643</v>
      </c>
      <c r="D220" s="4" t="s">
        <v>113</v>
      </c>
      <c r="E220" s="4" t="s">
        <v>267</v>
      </c>
      <c r="F220" s="4" t="s">
        <v>26</v>
      </c>
      <c r="G220" s="4" t="s">
        <v>41</v>
      </c>
      <c r="H220" s="4">
        <v>500</v>
      </c>
      <c r="I220" s="4">
        <v>12.7</v>
      </c>
      <c r="J220" s="4">
        <v>0.4</v>
      </c>
      <c r="K220" s="4">
        <v>55.8</v>
      </c>
      <c r="L220" s="4" t="s">
        <v>56</v>
      </c>
      <c r="M220" s="4" t="s">
        <v>29</v>
      </c>
      <c r="N220" s="4" t="s">
        <v>32</v>
      </c>
      <c r="O220" s="4" t="s">
        <v>31</v>
      </c>
      <c r="P220" s="4" t="s">
        <v>32</v>
      </c>
      <c r="Q220" s="9" t="s">
        <v>94</v>
      </c>
      <c r="R220" s="9" t="s">
        <v>33</v>
      </c>
      <c r="S220" s="4" t="s">
        <v>414</v>
      </c>
      <c r="T220" s="4" t="s">
        <v>30</v>
      </c>
      <c r="U220" s="4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:35" ht="24" customHeight="1">
      <c r="A221" s="4" t="s">
        <v>653</v>
      </c>
      <c r="B221" s="4" t="s">
        <v>552</v>
      </c>
      <c r="C221" s="5" t="s">
        <v>654</v>
      </c>
      <c r="D221" s="4" t="s">
        <v>274</v>
      </c>
      <c r="E221" s="4" t="s">
        <v>267</v>
      </c>
      <c r="F221" s="4" t="s">
        <v>26</v>
      </c>
      <c r="G221" s="4" t="s">
        <v>41</v>
      </c>
      <c r="H221" s="4">
        <v>967</v>
      </c>
      <c r="I221" s="4">
        <v>13.4</v>
      </c>
      <c r="J221" s="4">
        <v>0.7</v>
      </c>
      <c r="K221" s="4">
        <v>46.8</v>
      </c>
      <c r="L221" s="4" t="s">
        <v>42</v>
      </c>
      <c r="M221" s="4" t="s">
        <v>29</v>
      </c>
      <c r="N221" s="4" t="s">
        <v>32</v>
      </c>
      <c r="O221" s="4" t="s">
        <v>31</v>
      </c>
      <c r="P221" s="4" t="s">
        <v>32</v>
      </c>
      <c r="Q221" s="9"/>
      <c r="R221" s="9" t="s">
        <v>33</v>
      </c>
      <c r="S221" s="4" t="s">
        <v>414</v>
      </c>
      <c r="T221" s="4" t="s">
        <v>30</v>
      </c>
      <c r="U221" s="4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1:35" ht="24" customHeight="1">
      <c r="A222" s="4" t="s">
        <v>655</v>
      </c>
      <c r="B222" s="4" t="s">
        <v>552</v>
      </c>
      <c r="C222" s="5" t="s">
        <v>654</v>
      </c>
      <c r="D222" s="4" t="s">
        <v>274</v>
      </c>
      <c r="E222" s="4" t="s">
        <v>267</v>
      </c>
      <c r="F222" s="4" t="s">
        <v>26</v>
      </c>
      <c r="G222" s="4" t="s">
        <v>41</v>
      </c>
      <c r="H222" s="4">
        <v>1000</v>
      </c>
      <c r="I222" s="4">
        <v>13.4</v>
      </c>
      <c r="J222" s="4">
        <v>0.7</v>
      </c>
      <c r="K222" s="4">
        <v>46.8</v>
      </c>
      <c r="L222" s="4" t="s">
        <v>42</v>
      </c>
      <c r="M222" s="4" t="s">
        <v>29</v>
      </c>
      <c r="N222" s="4" t="s">
        <v>32</v>
      </c>
      <c r="O222" s="4" t="s">
        <v>31</v>
      </c>
      <c r="P222" s="4" t="s">
        <v>32</v>
      </c>
      <c r="Q222" s="9"/>
      <c r="R222" s="9" t="s">
        <v>33</v>
      </c>
      <c r="S222" s="4" t="s">
        <v>414</v>
      </c>
      <c r="T222" s="4" t="s">
        <v>30</v>
      </c>
      <c r="U222" s="4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1:35" ht="24" customHeight="1">
      <c r="A223" s="4" t="s">
        <v>656</v>
      </c>
      <c r="B223" s="4" t="s">
        <v>552</v>
      </c>
      <c r="C223" s="5" t="s">
        <v>654</v>
      </c>
      <c r="D223" s="4" t="s">
        <v>274</v>
      </c>
      <c r="E223" s="4" t="s">
        <v>267</v>
      </c>
      <c r="F223" s="4" t="s">
        <v>26</v>
      </c>
      <c r="G223" s="4" t="s">
        <v>41</v>
      </c>
      <c r="H223" s="4">
        <v>1000</v>
      </c>
      <c r="I223" s="4">
        <v>13.4</v>
      </c>
      <c r="J223" s="4">
        <v>0.7</v>
      </c>
      <c r="K223" s="4">
        <v>46.8</v>
      </c>
      <c r="L223" s="4" t="s">
        <v>42</v>
      </c>
      <c r="M223" s="4" t="s">
        <v>29</v>
      </c>
      <c r="N223" s="4" t="s">
        <v>32</v>
      </c>
      <c r="O223" s="4" t="s">
        <v>31</v>
      </c>
      <c r="P223" s="4" t="s">
        <v>32</v>
      </c>
      <c r="Q223" s="9"/>
      <c r="R223" s="9" t="s">
        <v>33</v>
      </c>
      <c r="S223" s="4" t="s">
        <v>414</v>
      </c>
      <c r="T223" s="4" t="s">
        <v>30</v>
      </c>
      <c r="U223" s="4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1:35" ht="24" customHeight="1">
      <c r="A224" s="4" t="s">
        <v>657</v>
      </c>
      <c r="B224" s="4" t="s">
        <v>552</v>
      </c>
      <c r="C224" s="5" t="s">
        <v>654</v>
      </c>
      <c r="D224" s="4" t="s">
        <v>274</v>
      </c>
      <c r="E224" s="4" t="s">
        <v>267</v>
      </c>
      <c r="F224" s="4" t="s">
        <v>26</v>
      </c>
      <c r="G224" s="4" t="s">
        <v>41</v>
      </c>
      <c r="H224" s="4">
        <v>1000</v>
      </c>
      <c r="I224" s="4">
        <v>13.4</v>
      </c>
      <c r="J224" s="4">
        <v>0.7</v>
      </c>
      <c r="K224" s="4">
        <v>46.8</v>
      </c>
      <c r="L224" s="4" t="s">
        <v>42</v>
      </c>
      <c r="M224" s="4" t="s">
        <v>29</v>
      </c>
      <c r="N224" s="4" t="s">
        <v>32</v>
      </c>
      <c r="O224" s="4" t="s">
        <v>31</v>
      </c>
      <c r="P224" s="4" t="s">
        <v>32</v>
      </c>
      <c r="Q224" s="9"/>
      <c r="R224" s="9" t="s">
        <v>33</v>
      </c>
      <c r="S224" s="4" t="s">
        <v>414</v>
      </c>
      <c r="T224" s="4" t="s">
        <v>30</v>
      </c>
      <c r="U224" s="4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</sheetData>
  <sheetProtection/>
  <mergeCells count="1">
    <mergeCell ref="A1:U1"/>
  </mergeCells>
  <printOptions/>
  <pageMargins left="0" right="0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5"/>
  <sheetViews>
    <sheetView workbookViewId="0" topLeftCell="A1">
      <selection activeCell="A1" sqref="A1:U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6" width="9.7109375" style="0" customWidth="1"/>
    <col min="7" max="7" width="10.57421875" style="0" customWidth="1"/>
    <col min="8" max="8" width="11.140625" style="0" customWidth="1"/>
    <col min="9" max="11" width="9.7109375" style="0" customWidth="1"/>
    <col min="12" max="12" width="10.00390625" style="0" customWidth="1"/>
    <col min="13" max="13" width="12.7109375" style="0" customWidth="1"/>
    <col min="14" max="14" width="17.57421875" style="0" customWidth="1"/>
    <col min="15" max="15" width="8.57421875" style="0" customWidth="1"/>
    <col min="16" max="16" width="7.00390625" style="0" customWidth="1"/>
    <col min="17" max="18" width="9.7109375" style="0" customWidth="1"/>
    <col min="19" max="19" width="11.28125" style="0" customWidth="1"/>
    <col min="20" max="20" width="10.28125" style="0" customWidth="1"/>
    <col min="21" max="35" width="9.7109375" style="0" customWidth="1"/>
  </cols>
  <sheetData>
    <row r="1" spans="1:35" ht="42" customHeight="1">
      <c r="A1" s="13" t="s">
        <v>1252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4" t="s">
        <v>1251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7" t="s">
        <v>15</v>
      </c>
      <c r="R2" s="7" t="s">
        <v>16</v>
      </c>
      <c r="S2" s="1" t="s">
        <v>17</v>
      </c>
      <c r="T2" s="1" t="s">
        <v>18</v>
      </c>
      <c r="U2" s="1" t="s">
        <v>19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6.5" customHeight="1">
      <c r="A3" s="2" t="s">
        <v>20</v>
      </c>
      <c r="B3" s="3"/>
      <c r="C3" s="2"/>
      <c r="D3" s="3"/>
      <c r="E3" s="2"/>
      <c r="F3" s="3"/>
      <c r="G3" s="3"/>
      <c r="H3" s="29">
        <v>9118</v>
      </c>
      <c r="I3" s="3"/>
      <c r="J3" s="3"/>
      <c r="K3" s="3"/>
      <c r="L3" s="3"/>
      <c r="M3" s="2"/>
      <c r="N3" s="3"/>
      <c r="O3" s="3"/>
      <c r="P3" s="3"/>
      <c r="Q3" s="8"/>
      <c r="R3" s="8"/>
      <c r="S3" s="3"/>
      <c r="T3" s="6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3.25" customHeight="1">
      <c r="A4" s="4" t="s">
        <v>658</v>
      </c>
      <c r="B4" s="4" t="s">
        <v>659</v>
      </c>
      <c r="C4" s="5" t="s">
        <v>660</v>
      </c>
      <c r="D4" s="4" t="s">
        <v>661</v>
      </c>
      <c r="E4" s="4" t="s">
        <v>25</v>
      </c>
      <c r="F4" s="4" t="s">
        <v>26</v>
      </c>
      <c r="G4" s="4" t="s">
        <v>41</v>
      </c>
      <c r="H4" s="27">
        <v>781</v>
      </c>
      <c r="I4" s="4">
        <v>12.5</v>
      </c>
      <c r="J4" s="4">
        <v>0.5</v>
      </c>
      <c r="K4" s="4">
        <v>45</v>
      </c>
      <c r="L4" s="4" t="s">
        <v>348</v>
      </c>
      <c r="M4" s="4" t="s">
        <v>29</v>
      </c>
      <c r="N4" s="4" t="s">
        <v>30</v>
      </c>
      <c r="O4" s="4" t="s">
        <v>31</v>
      </c>
      <c r="P4" s="4" t="s">
        <v>32</v>
      </c>
      <c r="Q4" s="9"/>
      <c r="R4" s="9" t="s">
        <v>33</v>
      </c>
      <c r="S4" s="4" t="s">
        <v>662</v>
      </c>
      <c r="T4" s="4" t="s">
        <v>30</v>
      </c>
      <c r="U4" s="4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23.25" customHeight="1">
      <c r="A5" s="4" t="s">
        <v>663</v>
      </c>
      <c r="B5" s="4" t="s">
        <v>659</v>
      </c>
      <c r="C5" s="5" t="s">
        <v>660</v>
      </c>
      <c r="D5" s="4" t="s">
        <v>664</v>
      </c>
      <c r="E5" s="4" t="s">
        <v>25</v>
      </c>
      <c r="F5" s="4" t="s">
        <v>26</v>
      </c>
      <c r="G5" s="4" t="s">
        <v>41</v>
      </c>
      <c r="H5" s="4">
        <v>778</v>
      </c>
      <c r="I5" s="4">
        <v>12.6</v>
      </c>
      <c r="J5" s="4">
        <v>0.5</v>
      </c>
      <c r="K5" s="4">
        <v>49.5</v>
      </c>
      <c r="L5" s="4" t="s">
        <v>348</v>
      </c>
      <c r="M5" s="4" t="s">
        <v>29</v>
      </c>
      <c r="N5" s="4" t="s">
        <v>30</v>
      </c>
      <c r="O5" s="4" t="s">
        <v>31</v>
      </c>
      <c r="P5" s="4" t="s">
        <v>32</v>
      </c>
      <c r="Q5" s="9"/>
      <c r="R5" s="9" t="s">
        <v>33</v>
      </c>
      <c r="S5" s="4" t="s">
        <v>662</v>
      </c>
      <c r="T5" s="4" t="s">
        <v>30</v>
      </c>
      <c r="U5" s="4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23.25" customHeight="1">
      <c r="A6" s="4" t="s">
        <v>665</v>
      </c>
      <c r="B6" s="4" t="s">
        <v>659</v>
      </c>
      <c r="C6" s="5" t="s">
        <v>666</v>
      </c>
      <c r="D6" s="4" t="s">
        <v>79</v>
      </c>
      <c r="E6" s="4" t="s">
        <v>25</v>
      </c>
      <c r="F6" s="4" t="s">
        <v>26</v>
      </c>
      <c r="G6" s="4" t="s">
        <v>41</v>
      </c>
      <c r="H6" s="4">
        <v>576</v>
      </c>
      <c r="I6" s="4">
        <v>12.9</v>
      </c>
      <c r="J6" s="4">
        <v>0.5</v>
      </c>
      <c r="K6" s="4">
        <v>49.8</v>
      </c>
      <c r="L6" s="4" t="s">
        <v>28</v>
      </c>
      <c r="M6" s="4" t="s">
        <v>29</v>
      </c>
      <c r="N6" s="4" t="s">
        <v>30</v>
      </c>
      <c r="O6" s="4" t="s">
        <v>31</v>
      </c>
      <c r="P6" s="4" t="s">
        <v>32</v>
      </c>
      <c r="Q6" s="9"/>
      <c r="R6" s="9" t="s">
        <v>33</v>
      </c>
      <c r="S6" s="4" t="s">
        <v>662</v>
      </c>
      <c r="T6" s="4" t="s">
        <v>30</v>
      </c>
      <c r="U6" s="4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3.25" customHeight="1">
      <c r="A7" s="4" t="s">
        <v>667</v>
      </c>
      <c r="B7" s="4" t="s">
        <v>659</v>
      </c>
      <c r="C7" s="5" t="s">
        <v>668</v>
      </c>
      <c r="D7" s="4" t="s">
        <v>669</v>
      </c>
      <c r="E7" s="4" t="s">
        <v>25</v>
      </c>
      <c r="F7" s="4" t="s">
        <v>26</v>
      </c>
      <c r="G7" s="4" t="s">
        <v>41</v>
      </c>
      <c r="H7" s="4">
        <v>800</v>
      </c>
      <c r="I7" s="4">
        <v>12.1</v>
      </c>
      <c r="J7" s="4">
        <v>0.4</v>
      </c>
      <c r="K7" s="4">
        <v>42.3</v>
      </c>
      <c r="L7" s="4" t="s">
        <v>145</v>
      </c>
      <c r="M7" s="4" t="s">
        <v>29</v>
      </c>
      <c r="N7" s="4" t="s">
        <v>30</v>
      </c>
      <c r="O7" s="4" t="s">
        <v>31</v>
      </c>
      <c r="P7" s="4" t="s">
        <v>32</v>
      </c>
      <c r="Q7" s="9"/>
      <c r="R7" s="9" t="s">
        <v>33</v>
      </c>
      <c r="S7" s="4" t="s">
        <v>662</v>
      </c>
      <c r="T7" s="4" t="s">
        <v>30</v>
      </c>
      <c r="U7" s="4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23.25" customHeight="1">
      <c r="A8" s="4" t="s">
        <v>670</v>
      </c>
      <c r="B8" s="4" t="s">
        <v>659</v>
      </c>
      <c r="C8" s="5" t="s">
        <v>668</v>
      </c>
      <c r="D8" s="4" t="s">
        <v>669</v>
      </c>
      <c r="E8" s="4" t="s">
        <v>25</v>
      </c>
      <c r="F8" s="4" t="s">
        <v>26</v>
      </c>
      <c r="G8" s="4" t="s">
        <v>41</v>
      </c>
      <c r="H8" s="4">
        <v>806</v>
      </c>
      <c r="I8" s="4">
        <v>12.1</v>
      </c>
      <c r="J8" s="4">
        <v>0.4</v>
      </c>
      <c r="K8" s="4">
        <v>42.3</v>
      </c>
      <c r="L8" s="4" t="s">
        <v>145</v>
      </c>
      <c r="M8" s="4" t="s">
        <v>29</v>
      </c>
      <c r="N8" s="4" t="s">
        <v>30</v>
      </c>
      <c r="O8" s="4" t="s">
        <v>31</v>
      </c>
      <c r="P8" s="4" t="s">
        <v>32</v>
      </c>
      <c r="Q8" s="9"/>
      <c r="R8" s="9" t="s">
        <v>33</v>
      </c>
      <c r="S8" s="4" t="s">
        <v>662</v>
      </c>
      <c r="T8" s="4" t="s">
        <v>30</v>
      </c>
      <c r="U8" s="4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23.25" customHeight="1">
      <c r="A9" s="4" t="s">
        <v>671</v>
      </c>
      <c r="B9" s="4" t="s">
        <v>659</v>
      </c>
      <c r="C9" s="5" t="s">
        <v>668</v>
      </c>
      <c r="D9" s="4" t="s">
        <v>672</v>
      </c>
      <c r="E9" s="4" t="s">
        <v>25</v>
      </c>
      <c r="F9" s="4" t="s">
        <v>26</v>
      </c>
      <c r="G9" s="4" t="s">
        <v>41</v>
      </c>
      <c r="H9" s="4">
        <v>634</v>
      </c>
      <c r="I9" s="4">
        <v>11.5</v>
      </c>
      <c r="J9" s="4">
        <v>0.3</v>
      </c>
      <c r="K9" s="4">
        <v>44.6</v>
      </c>
      <c r="L9" s="4" t="s">
        <v>145</v>
      </c>
      <c r="M9" s="4" t="s">
        <v>29</v>
      </c>
      <c r="N9" s="4" t="s">
        <v>30</v>
      </c>
      <c r="O9" s="4" t="s">
        <v>31</v>
      </c>
      <c r="P9" s="4" t="s">
        <v>32</v>
      </c>
      <c r="Q9" s="9"/>
      <c r="R9" s="9" t="s">
        <v>33</v>
      </c>
      <c r="S9" s="4" t="s">
        <v>662</v>
      </c>
      <c r="T9" s="4" t="s">
        <v>30</v>
      </c>
      <c r="U9" s="4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23.25" customHeight="1">
      <c r="A10" s="4" t="s">
        <v>673</v>
      </c>
      <c r="B10" s="4" t="s">
        <v>659</v>
      </c>
      <c r="C10" s="5" t="s">
        <v>668</v>
      </c>
      <c r="D10" s="4" t="s">
        <v>672</v>
      </c>
      <c r="E10" s="4" t="s">
        <v>25</v>
      </c>
      <c r="F10" s="4" t="s">
        <v>26</v>
      </c>
      <c r="G10" s="4" t="s">
        <v>41</v>
      </c>
      <c r="H10" s="4">
        <v>635</v>
      </c>
      <c r="I10" s="4">
        <v>11.5</v>
      </c>
      <c r="J10" s="4">
        <v>0.3</v>
      </c>
      <c r="K10" s="4">
        <v>44.6</v>
      </c>
      <c r="L10" s="4" t="s">
        <v>145</v>
      </c>
      <c r="M10" s="4" t="s">
        <v>29</v>
      </c>
      <c r="N10" s="4" t="s">
        <v>30</v>
      </c>
      <c r="O10" s="4" t="s">
        <v>31</v>
      </c>
      <c r="P10" s="4" t="s">
        <v>32</v>
      </c>
      <c r="Q10" s="9"/>
      <c r="R10" s="9" t="s">
        <v>33</v>
      </c>
      <c r="S10" s="4" t="s">
        <v>662</v>
      </c>
      <c r="T10" s="4" t="s">
        <v>30</v>
      </c>
      <c r="U10" s="4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23.25" customHeight="1">
      <c r="A11" s="4" t="s">
        <v>674</v>
      </c>
      <c r="B11" s="4" t="s">
        <v>659</v>
      </c>
      <c r="C11" s="5" t="s">
        <v>675</v>
      </c>
      <c r="D11" s="4" t="s">
        <v>676</v>
      </c>
      <c r="E11" s="4" t="s">
        <v>25</v>
      </c>
      <c r="F11" s="4" t="s">
        <v>26</v>
      </c>
      <c r="G11" s="4" t="s">
        <v>41</v>
      </c>
      <c r="H11" s="4">
        <v>992</v>
      </c>
      <c r="I11" s="4">
        <v>11.9</v>
      </c>
      <c r="J11" s="4">
        <v>0.4</v>
      </c>
      <c r="K11" s="4">
        <v>50</v>
      </c>
      <c r="L11" s="4" t="s">
        <v>348</v>
      </c>
      <c r="M11" s="4" t="s">
        <v>29</v>
      </c>
      <c r="N11" s="4" t="s">
        <v>30</v>
      </c>
      <c r="O11" s="4" t="s">
        <v>31</v>
      </c>
      <c r="P11" s="4" t="s">
        <v>32</v>
      </c>
      <c r="Q11" s="9"/>
      <c r="R11" s="9" t="s">
        <v>33</v>
      </c>
      <c r="S11" s="4" t="s">
        <v>662</v>
      </c>
      <c r="T11" s="4" t="s">
        <v>30</v>
      </c>
      <c r="U11" s="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23.25" customHeight="1">
      <c r="A12" s="4" t="s">
        <v>677</v>
      </c>
      <c r="B12" s="4" t="s">
        <v>659</v>
      </c>
      <c r="C12" s="5" t="s">
        <v>675</v>
      </c>
      <c r="D12" s="4" t="s">
        <v>678</v>
      </c>
      <c r="E12" s="4" t="s">
        <v>25</v>
      </c>
      <c r="F12" s="4" t="s">
        <v>26</v>
      </c>
      <c r="G12" s="4" t="s">
        <v>41</v>
      </c>
      <c r="H12" s="4">
        <v>720</v>
      </c>
      <c r="I12" s="4">
        <v>12.5</v>
      </c>
      <c r="J12" s="4">
        <v>0.7</v>
      </c>
      <c r="K12" s="4">
        <v>47.6</v>
      </c>
      <c r="L12" s="4" t="s">
        <v>348</v>
      </c>
      <c r="M12" s="4" t="s">
        <v>29</v>
      </c>
      <c r="N12" s="4" t="s">
        <v>30</v>
      </c>
      <c r="O12" s="4" t="s">
        <v>31</v>
      </c>
      <c r="P12" s="4" t="s">
        <v>32</v>
      </c>
      <c r="Q12" s="9"/>
      <c r="R12" s="9" t="s">
        <v>33</v>
      </c>
      <c r="S12" s="4" t="s">
        <v>662</v>
      </c>
      <c r="T12" s="4" t="s">
        <v>30</v>
      </c>
      <c r="U12" s="4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23.25" customHeight="1">
      <c r="A13" s="4" t="s">
        <v>679</v>
      </c>
      <c r="B13" s="4" t="s">
        <v>659</v>
      </c>
      <c r="C13" s="5" t="s">
        <v>675</v>
      </c>
      <c r="D13" s="4" t="s">
        <v>678</v>
      </c>
      <c r="E13" s="4" t="s">
        <v>25</v>
      </c>
      <c r="F13" s="4" t="s">
        <v>26</v>
      </c>
      <c r="G13" s="4" t="s">
        <v>41</v>
      </c>
      <c r="H13" s="4">
        <v>875</v>
      </c>
      <c r="I13" s="4">
        <v>12.5</v>
      </c>
      <c r="J13" s="4">
        <v>0.7</v>
      </c>
      <c r="K13" s="4">
        <v>47.6</v>
      </c>
      <c r="L13" s="4" t="s">
        <v>348</v>
      </c>
      <c r="M13" s="4" t="s">
        <v>29</v>
      </c>
      <c r="N13" s="4" t="s">
        <v>30</v>
      </c>
      <c r="O13" s="4" t="s">
        <v>31</v>
      </c>
      <c r="P13" s="4" t="s">
        <v>32</v>
      </c>
      <c r="Q13" s="9"/>
      <c r="R13" s="9" t="s">
        <v>33</v>
      </c>
      <c r="S13" s="4" t="s">
        <v>662</v>
      </c>
      <c r="T13" s="4" t="s">
        <v>30</v>
      </c>
      <c r="U13" s="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23.25" customHeight="1">
      <c r="A14" s="4" t="s">
        <v>680</v>
      </c>
      <c r="B14" s="4" t="s">
        <v>659</v>
      </c>
      <c r="C14" s="5" t="s">
        <v>675</v>
      </c>
      <c r="D14" s="4" t="s">
        <v>678</v>
      </c>
      <c r="E14" s="4" t="s">
        <v>25</v>
      </c>
      <c r="F14" s="4" t="s">
        <v>26</v>
      </c>
      <c r="G14" s="4" t="s">
        <v>41</v>
      </c>
      <c r="H14" s="4">
        <v>830</v>
      </c>
      <c r="I14" s="4">
        <v>12.5</v>
      </c>
      <c r="J14" s="4">
        <v>0.7</v>
      </c>
      <c r="K14" s="4">
        <v>47.6</v>
      </c>
      <c r="L14" s="4" t="s">
        <v>348</v>
      </c>
      <c r="M14" s="4" t="s">
        <v>29</v>
      </c>
      <c r="N14" s="4" t="s">
        <v>30</v>
      </c>
      <c r="O14" s="4" t="s">
        <v>31</v>
      </c>
      <c r="P14" s="4" t="s">
        <v>32</v>
      </c>
      <c r="Q14" s="9"/>
      <c r="R14" s="9" t="s">
        <v>33</v>
      </c>
      <c r="S14" s="4" t="s">
        <v>662</v>
      </c>
      <c r="T14" s="4" t="s">
        <v>30</v>
      </c>
      <c r="U14" s="4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23.25" customHeight="1">
      <c r="A15" s="4" t="s">
        <v>681</v>
      </c>
      <c r="B15" s="4" t="s">
        <v>659</v>
      </c>
      <c r="C15" s="5" t="s">
        <v>682</v>
      </c>
      <c r="D15" s="4" t="s">
        <v>683</v>
      </c>
      <c r="E15" s="4" t="s">
        <v>248</v>
      </c>
      <c r="F15" s="4" t="s">
        <v>26</v>
      </c>
      <c r="G15" s="4" t="s">
        <v>41</v>
      </c>
      <c r="H15" s="4">
        <v>691</v>
      </c>
      <c r="I15" s="4">
        <v>12.9</v>
      </c>
      <c r="J15" s="4">
        <v>0.9</v>
      </c>
      <c r="K15" s="4">
        <v>51.2</v>
      </c>
      <c r="L15" s="4" t="s">
        <v>318</v>
      </c>
      <c r="M15" s="4" t="s">
        <v>29</v>
      </c>
      <c r="N15" s="4" t="s">
        <v>30</v>
      </c>
      <c r="O15" s="4" t="s">
        <v>31</v>
      </c>
      <c r="P15" s="4" t="s">
        <v>32</v>
      </c>
      <c r="Q15" s="9"/>
      <c r="R15" s="9" t="s">
        <v>33</v>
      </c>
      <c r="S15" s="4" t="s">
        <v>662</v>
      </c>
      <c r="T15" s="4" t="s">
        <v>30</v>
      </c>
      <c r="U15" s="4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</sheetData>
  <sheetProtection/>
  <mergeCells count="1">
    <mergeCell ref="A1:U1"/>
  </mergeCells>
  <printOptions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2022-09-20T07:17:14Z</dcterms:created>
  <dcterms:modified xsi:type="dcterms:W3CDTF">2022-09-20T09:29:06Z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900AB6A95E274D7A982096022E8A86FE</vt:lpwstr>
  </property>
  <property fmtid="{D5CDD505-2E9C-101B-9397-08002B2CF9AE}" pid="3" name="KSOProductBuildVer">
    <vt:lpwstr>2052-11.1.0.12302</vt:lpwstr>
  </property>
</Properties>
</file>